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S:\Sandra\Solicitations\2020\20-0403 Timekeeping and Scheduling Software\1 Solicitation Documents &amp; Addenda\"/>
    </mc:Choice>
  </mc:AlternateContent>
  <xr:revisionPtr revIDLastSave="0" documentId="13_ncr:1_{A69EDBD7-7D16-472D-BC15-1B0F3D92F11D}" xr6:coauthVersionLast="45" xr6:coauthVersionMax="45" xr10:uidLastSave="{00000000-0000-0000-0000-000000000000}"/>
  <bookViews>
    <workbookView xWindow="16080" yWindow="-120" windowWidth="29040" windowHeight="15840" xr2:uid="{00000000-000D-0000-FFFF-FFFF00000000}"/>
  </bookViews>
  <sheets>
    <sheet name="Response Code" sheetId="2" r:id="rId1"/>
    <sheet name="Fire Rescue" sheetId="1" r:id="rId2"/>
    <sheet name="EMS and Public Safety Support" sheetId="3" r:id="rId3"/>
    <sheet name="IT Functional Response" sheetId="6" r:id="rId4"/>
    <sheet name="HR Functional Response" sheetId="9" r:id="rId5"/>
  </sheets>
  <definedNames>
    <definedName name="_xlnm.Print_Area" localSheetId="2">'EMS and Public Safety Support'!$A$1:$C$135</definedName>
    <definedName name="_xlnm.Print_Area" localSheetId="1">'Fire Rescue'!$A$1:$C$126</definedName>
    <definedName name="_xlnm.Print_Area" localSheetId="3">'IT Functional Response'!$A$1:$C$68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<sst xmlns="http://schemas.openxmlformats.org/spreadsheetml/2006/main" count="1020" uniqueCount="835">
  <si>
    <t>System provides the ability to manage assignment bidding using a consistent method based upon union rules / compensation contracts.</t>
  </si>
  <si>
    <t>System directly and seamlessly updates the results of the bidding process into the schedules and rosters of the system.</t>
  </si>
  <si>
    <t>When awarding leave and assignments based within a bidding environment, the system must be capable of taking into consideration variables such as:</t>
  </si>
  <si>
    <t>Seniority rules</t>
  </si>
  <si>
    <t>Employee’s specialty and/or rank</t>
  </si>
  <si>
    <t>Maximum allowable number off in each specialty</t>
  </si>
  <si>
    <t>Maximum allowable employees off each shift</t>
  </si>
  <si>
    <t>System must also be easily flexible to manually manage changes to the  schedule as year progresses</t>
  </si>
  <si>
    <t>Provide a detailed narrative of the proposed implementation process.</t>
  </si>
  <si>
    <t>Provide a narrative description of the Respondent’s proposed project team.</t>
  </si>
  <si>
    <t>The system must allow employees to submit time-off requests via telephone, email, mobile device, tablet, intranet, and internet.</t>
  </si>
  <si>
    <t>Provide a narrative description of the Respondent’s suggestion for the department’s proposed project team.</t>
  </si>
  <si>
    <t>Private Cloud and On Premise</t>
  </si>
  <si>
    <t>The system must integrate with third-party HR/payroll solutions.</t>
  </si>
  <si>
    <t>The system must integrate with third-party time and labor management solutions.</t>
  </si>
  <si>
    <t>The system must provide reporting features that allow the export of payroll data, staffing information, assignment information, and user login information.</t>
  </si>
  <si>
    <t>The system must provide the ablity to extract out user assignment data, people data, position data and schedule data via XML.</t>
  </si>
  <si>
    <t>The system must integrate built-in communication capabilities with scheduling functionality.</t>
  </si>
  <si>
    <t>The system must be a 100% web-based solution (HTML 5).</t>
  </si>
  <si>
    <t>The system must support multiple time zones.</t>
  </si>
  <si>
    <t>The system is available in Spanish</t>
  </si>
  <si>
    <t>Working schedule</t>
  </si>
  <si>
    <t>Time off</t>
  </si>
  <si>
    <t>Paydays</t>
  </si>
  <si>
    <t>Shift trades</t>
  </si>
  <si>
    <t>Holidays</t>
  </si>
  <si>
    <t>FLSA</t>
  </si>
  <si>
    <t>Overtime opportunities</t>
  </si>
  <si>
    <t>System must allow each employee to query their current schedule, their most recent past schedule, and any future schedule.</t>
  </si>
  <si>
    <t>System should create customizable working assignments and schedules up to a year in advance or more.</t>
  </si>
  <si>
    <t>System must accommodate user-defined simple and complex rotational assignments comprised of differing start times and working days.</t>
  </si>
  <si>
    <t>Schedules can be of any making including straight tours, variable hours, differing on/off by time, and any blend or form.</t>
  </si>
  <si>
    <t>Ability to identify future assignment changes and to have the system automatically manage assignment changes based on the date the change is to occur.</t>
  </si>
  <si>
    <t>Ability for the system to send an employee or group of employees a voice message, with receipt confirmation; preferably from within the system.</t>
  </si>
  <si>
    <t>Ability for the system to send an employee or group of employees an electronic message, with receipt confirmation; preferably from within the system.</t>
  </si>
  <si>
    <t>Enable employees to initiate and complete shift trades, ensuring proper specialty and rank coverage.</t>
  </si>
  <si>
    <t>Ability for employees to sign up for additional work, including shift work and special events.</t>
  </si>
  <si>
    <t>System Roster reflects customizable color-coding by position, person, rank, group and specialty.</t>
  </si>
  <si>
    <t>Staffing by shift</t>
  </si>
  <si>
    <t>6 organizational levels</t>
  </si>
  <si>
    <t>Special unit and event deployments</t>
  </si>
  <si>
    <t>Staffing by organization policies and procedures</t>
  </si>
  <si>
    <t>System should provide an integrated telephony system that accommodates inbound and outbound communication that includes:  user leave requests and overtime signup, messaging, overtime offers, and the ability for supervisors to approve leave requests.</t>
  </si>
  <si>
    <t>Track vacancies</t>
  </si>
  <si>
    <t>The system must provide roster check-in capabilities for roll call.</t>
  </si>
  <si>
    <t>The system must provide real-time view of past, present, and future scheduling data and other relevant staffing details.</t>
  </si>
  <si>
    <t>The system must provide drag-and-drop roster capabilities.</t>
  </si>
  <si>
    <t>The system must allow an unlimited number of user-defined working and non-working codes.</t>
  </si>
  <si>
    <t>The system must allow detailed constraints for each code such as advance notice or supervisor approval.</t>
  </si>
  <si>
    <t>The system must record exceptions to work schedules promptly after a user enters their exception through the Internet, workstation, or telephone.</t>
  </si>
  <si>
    <t>System roster must enable the emergency deployment and scheduling of units with qualified personnel in accordance to department scheduling rules and procedures.</t>
  </si>
  <si>
    <t>System roster must enable authorized users to fill vacancies in accordance to department policy and procedures.</t>
  </si>
  <si>
    <t>System must record exceptions to work schedules after a user enters their exception by telephone, internet or intranet.</t>
  </si>
  <si>
    <t>System must prevent too many people taking leave on any day or shift.</t>
  </si>
  <si>
    <t>System must notify supervisors to warn them of any unfilled/open positions.</t>
  </si>
  <si>
    <t>The system must have an alert system that reacts to vacancies caused by work exceptions and identify the appropriate replacement personnel.  The work exceptions should be based on user-defined and editable business rules.</t>
  </si>
  <si>
    <t>System must produce and prioritize a list of qualified and available candidates according to the business rules when filling a vacancy.</t>
  </si>
  <si>
    <t>The system must provide a function that allows testing to verify business rule accuracy and effect prior to implementation.</t>
  </si>
  <si>
    <t>Alerts must be available to notify schedulers of shortages in specialties and rank.</t>
  </si>
  <si>
    <t>System provides customized views of rosters.</t>
  </si>
  <si>
    <t>System automatically calculates and indefinitely manages holidays (New Year’s Eve/Day, Birth Day for Martin Luther King, Memorial Day, Easter, etc.).</t>
  </si>
  <si>
    <t>The system must generate a roster that correctly reflects staffing that is based on user assignments, exceptions, and deployments.  Describe how the system will generate and maintain roster schedules.</t>
  </si>
  <si>
    <t>The system must be able to accommodate varying scheduling comprised of multiple start times and rotation.  Describe how to set up schedules with varying hours per day and rotational patterns to include rule based schedules.</t>
  </si>
  <si>
    <t>The system must allow the agency to create and edit business rules to govern all scheduling and leave issues applicable to full and part-time personnel in multiple collective bargaining contracts.</t>
  </si>
  <si>
    <t>The system must ensure employees cannot work more hours than allowed by law.  For example, describe how an employee who worked over 18 hours in a day (both regular and overtime) can be flagged and denied from additional work.</t>
  </si>
  <si>
    <t>The system must administer and track overtime in accordance to organization scheduling policies.  Specifically, describe how the system supports the determination of the appropriate order in which employees should be called to be offered overtime and the drafting of staff when voluntary overtime does not suffice.  Also, explain the system's capabilities to track the resulting overtime worked.</t>
  </si>
  <si>
    <t>The system must take into account differences in staffing policies based on the type of position to be staffed.  Describe how the system would qualify, sort, and contact employees for a position that requires the employee to hold a training certification.</t>
  </si>
  <si>
    <t>The system must isolate and manage the scheduling of multiple institutions whose staffing and employee management rules and procedures differ.</t>
  </si>
  <si>
    <t>The system must allow both approval and denial of requests or shift trades, including notification of these statuses.</t>
  </si>
  <si>
    <t>The ability to have fluctuating daily leave limits across different days. Administrators can set daily minimums based on shift, job classification, working area, certifications or specialities.</t>
  </si>
  <si>
    <t>The ability to create, view, and manage multiple shift assignments in a single template. Create filterable views based on job classification, organization assignment and shift.</t>
  </si>
  <si>
    <t>Provides end users the ability to manage their work preferences; i.e. shift and work location for defined date ranges.</t>
  </si>
  <si>
    <t>The system must alert/notify schedulers of work code status changes; i.e. leave request, overtime request, shift trade, enable/disable of a unit or position, etc.</t>
  </si>
  <si>
    <t>The system must allow user-defined and editable business rules to govern leave policies, set schedules, set staffing levels, fill vacancies, handle off-duty work schedules, call out for specialty units, and other types of circumstances that impact scheduling.</t>
  </si>
  <si>
    <t>The system has the functionality to perform time stamps on each and every data entry point initiated by a user, supervisor, manager, administrator and the application itself and provides a means to review each data entry point for evaluation and audit.</t>
  </si>
  <si>
    <t>The system must have the ability for full and random inspection of fair and equitable provisioning of overtime and special duty assignments based on rules within the organization.</t>
  </si>
  <si>
    <t>The system must maintain an audit trail of all rules used to fill vacancies.</t>
  </si>
  <si>
    <t>Provides an audit trail for all overtime telephone calls made with the result of each call.</t>
  </si>
  <si>
    <t>System maintains a record of who worked each day. This information must be able to be saved and accessed indefinitely.</t>
  </si>
  <si>
    <t>The system must be able to track every scheduling event.</t>
  </si>
  <si>
    <t>Telephony must be integrated in the system.</t>
  </si>
  <si>
    <t>The system must be capable of notifying personnel of open positions and be able to be stopped to allow an individual to call candidates personally.</t>
  </si>
  <si>
    <t>Describe how the system performs an outbound call and the options the employee has in accepting work.</t>
  </si>
  <si>
    <t>Describe the options the employee has when calling into the system.</t>
  </si>
  <si>
    <t>The system must provide a means to update and modify existing business rules, collective bargaining rules, and operating protocols and to schedule its implementation based on a date and time and set of criteria.</t>
  </si>
  <si>
    <t>The system must be capable of sending notification to personnel by telephone, voicemail, or pager (including alphanumeric capability), cellular phone, electronic fax, or electronic mail</t>
  </si>
  <si>
    <t>System must enable employees to obtain work status information over the telephone.</t>
  </si>
  <si>
    <t>The telephone application will allow employees to send recorded schedule work exceptions.</t>
  </si>
  <si>
    <t>The telephone application will allow employees to change their phone numbers.</t>
  </si>
  <si>
    <t>System must have the functionality to send recorded schedule work exceptions through the telephone.</t>
  </si>
  <si>
    <t>System must call out for overtime to fill vacant positions through the telephone.</t>
  </si>
  <si>
    <t>System must call qualified employees for vacant positions over the telephone without human intervention.</t>
  </si>
  <si>
    <t>Must accommodate the delivery of messages from an administrator to any employee via touch-tone phone.</t>
  </si>
  <si>
    <t>System must allow department-recorded messages to be sent over the telephone.</t>
  </si>
  <si>
    <t>System must be able to deliver messages to the individual, group, or entire department with positive message receipt confirmation.</t>
  </si>
  <si>
    <t>The system must be able to track the time, date and shift called for, the employee called, the supervisor calling and the result of the call (accept, no contact, refusal, etc.).</t>
  </si>
  <si>
    <t>The system must be able to track and use employee refusals for overtime for future callback.  Describe any functionality the system has to factor in refusals and no contacts into the overtime call order.</t>
  </si>
  <si>
    <t>The system must allow mobile compatibility with tablet and smart phones.</t>
  </si>
  <si>
    <t>Must provide the ability to support up to 20 concurrent phone calls.</t>
  </si>
  <si>
    <t>The system must provide a comprehensive security system including layered security, limiting individuals control over specific units and /or function as specified and controlled by the administrator.</t>
  </si>
  <si>
    <t>System must enable the department to designate under appropriate security authorization, application administrators and sub administrators to enable assignments and approve schedules and exceptions.</t>
  </si>
  <si>
    <t>Describe how employees can bid for leave in the upcoming year.</t>
  </si>
  <si>
    <t>System provides the ability to manage leave bidding using a consistent method based upon union rules / compensation contracts.</t>
  </si>
  <si>
    <t>YES</t>
  </si>
  <si>
    <t>Existing functionality.  Requirement is currently met in existing version of product.</t>
  </si>
  <si>
    <t>CUSTOM</t>
  </si>
  <si>
    <t>Customization required.  Requirement not currently available, but can be provided as an enhancement or modification to the baseline product or by custom development and integration with product.</t>
  </si>
  <si>
    <t>NO</t>
  </si>
  <si>
    <t>Requirement cannot be met and is not included in proposal.</t>
  </si>
  <si>
    <t>A. GENERAL INFORMATION</t>
  </si>
  <si>
    <t>B. EMPLOYEE INFORMATION</t>
  </si>
  <si>
    <t>C. SCHEDULING</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</si>
  <si>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</si>
  <si>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</si>
  <si>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</si>
  <si>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</si>
  <si>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</si>
  <si>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</si>
  <si>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</si>
  <si>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</si>
  <si>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</si>
  <si>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</si>
  <si>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</si>
  <si>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</si>
  <si>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</si>
  <si>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</si>
  <si>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</si>
  <si>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</si>
  <si>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</si>
  <si>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</si>
  <si>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</si>
  <si>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</si>
  <si>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</si>
  <si>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</si>
  <si>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</si>
  <si>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</si>
  <si>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</si>
  <si>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</si>
  <si>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B-14</t>
  </si>
  <si>
    <t>B-15</t>
  </si>
  <si>
    <t>B-16</t>
  </si>
  <si>
    <t>B-17</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</si>
  <si>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</si>
  <si>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</si>
  <si>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</si>
  <si>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</si>
  <si>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</si>
  <si>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</si>
  <si>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</si>
  <si>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</si>
  <si>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</si>
  <si>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</si>
  <si>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</si>
  <si>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</si>
  <si>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</si>
  <si>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</si>
  <si>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</si>
  <si>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</si>
  <si>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</si>
  <si>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</si>
  <si>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</si>
  <si>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</si>
  <si>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</si>
  <si>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</si>
  <si>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</si>
  <si>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</si>
  <si>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</si>
  <si>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</si>
  <si>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</si>
  <si>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</si>
  <si>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</si>
  <si>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</si>
  <si>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</si>
  <si>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</si>
  <si>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</si>
  <si>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</si>
  <si>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</si>
  <si>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</si>
  <si>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D. AUDITING</t>
  </si>
  <si>
    <t>D-1</t>
  </si>
  <si>
    <t>D-2</t>
  </si>
  <si>
    <t>D-3</t>
  </si>
  <si>
    <t>D-4</t>
  </si>
  <si>
    <t>D-5</t>
  </si>
  <si>
    <t>D-6</t>
  </si>
  <si>
    <t>E. TELEPHONY</t>
  </si>
  <si>
    <t>E-1</t>
  </si>
  <si>
    <t>E-2</t>
  </si>
  <si>
    <t>E-3</t>
  </si>
  <si>
    <t>E-4</t>
  </si>
  <si>
    <t>E-5</t>
  </si>
  <si>
    <t>E-6</t>
  </si>
  <si>
    <t>E-7</t>
  </si>
  <si>
    <t>E-8</t>
  </si>
  <si>
    <t>E-9</t>
  </si>
  <si>
    <t>E-10</t>
  </si>
  <si>
    <t>E-11</t>
  </si>
  <si>
    <t>E-12</t>
  </si>
  <si>
    <t>E-13</t>
  </si>
  <si>
    <t>E-14</t>
  </si>
  <si>
    <t>E-15</t>
  </si>
  <si>
    <t>E-16</t>
  </si>
  <si>
    <t>E-17</t>
  </si>
  <si>
    <t>E-18</t>
  </si>
  <si>
    <t>F. SECURITY</t>
  </si>
  <si>
    <t>F-1</t>
  </si>
  <si>
    <t>F-2</t>
  </si>
  <si>
    <t>F-3</t>
  </si>
  <si>
    <t>F-4</t>
  </si>
  <si>
    <t>G. BIDDING</t>
  </si>
  <si>
    <t>G-1</t>
  </si>
  <si>
    <t>G-2</t>
  </si>
  <si>
    <t>G-3</t>
  </si>
  <si>
    <t>G-4</t>
  </si>
  <si>
    <t>G-5</t>
  </si>
  <si>
    <t>G-6</t>
  </si>
  <si>
    <t>G-7</t>
  </si>
  <si>
    <t>G-8</t>
  </si>
  <si>
    <t>G-9</t>
  </si>
  <si>
    <t>G-10</t>
  </si>
  <si>
    <t>H. IMPLEMENTATION</t>
  </si>
  <si>
    <t>H-1</t>
  </si>
  <si>
    <t>H-2</t>
  </si>
  <si>
    <t>H-3</t>
  </si>
  <si>
    <t>I. DEPLOYMENT OPTIONS</t>
  </si>
  <si>
    <t>I-1</t>
  </si>
  <si>
    <t>I-2</t>
  </si>
  <si>
    <t>J. INTEGRATION</t>
  </si>
  <si>
    <t>J-1</t>
  </si>
  <si>
    <t>J-2</t>
  </si>
  <si>
    <t>J-3</t>
  </si>
  <si>
    <t>K. REPORTING</t>
  </si>
  <si>
    <t>K-1</t>
  </si>
  <si>
    <t>K-2</t>
  </si>
  <si>
    <t>K-3</t>
  </si>
  <si>
    <t>K-4</t>
  </si>
  <si>
    <t>K-5</t>
  </si>
  <si>
    <t>ITEM #</t>
  </si>
  <si>
    <t>ENTRY QUESTION</t>
  </si>
  <si>
    <t>RESPONSE</t>
  </si>
  <si>
    <t>DESCRIPTION</t>
  </si>
  <si>
    <t>System should provide each employee a graphical and user-friendly scheduling calendar. Calendar also reflects:</t>
  </si>
  <si>
    <t>System must provide a daily staffing roster. Roster also accommodates:</t>
  </si>
  <si>
    <t>The system must provide employees and managers full functionality access to their schedules and the ability to expedite work tasks via the web.</t>
  </si>
  <si>
    <t>Pre-populate timecard from scheduled hours</t>
  </si>
  <si>
    <t>Provide the ability to attach and remove comments to punches, pay code edits, and historical amounts.</t>
  </si>
  <si>
    <t>Provide the ability to enter hours for assignment pay codes</t>
  </si>
  <si>
    <t>Provide for leave approval and balances in real-time</t>
  </si>
  <si>
    <t>Provide the ability to report time on an exception basis (system generates scheduled time and exceptions are reported where the time is not worked as scheduled).</t>
  </si>
  <si>
    <t>Provide the ability to report future exceptions (e.g. vacation or other leaves of absence).</t>
  </si>
  <si>
    <t>Provide the ability to report both paid and unpaid time.</t>
  </si>
  <si>
    <t>Allow employees to access up-to-the-second information, such as scheduled shift times, accrual balances, and messages, as soon as changes are made anywhere in the system.</t>
  </si>
  <si>
    <t>Initiate common requests with online forms such as time-off requests, address changes, vacation bidding, shift swapping, etc.</t>
  </si>
  <si>
    <t>Provide access profiles to define how a user can access the system and what the user can see and use: logon profiles, data access, and display profiles</t>
  </si>
  <si>
    <t>Provide the ability to restrict the use of time entry codes by employee based on access privileges.</t>
  </si>
  <si>
    <t>Control the display or non-display of accrual codes</t>
  </si>
  <si>
    <t>Support single sign-on</t>
  </si>
  <si>
    <t>Provide the ability to secure the timesheet data from any updates or changes after a designated sign-off</t>
  </si>
  <si>
    <t>Pay rules are parameter driven and easy to set-up, change, and track.</t>
  </si>
  <si>
    <t>Provide support for a system administrator to turn features on and off (such as report writing, updating rules, etc.) for different users.</t>
  </si>
  <si>
    <t>Provide a role-based system to manage user’s ability to read, add, edit, and delete information in the system (e.g. some groups may be able to view a particular report, whereas other groups may not be privileged to view the report.)</t>
  </si>
  <si>
    <t>Provide support to manage user accounts to Add, Edit, Suspend, and Delete visibility to certain functions.</t>
  </si>
  <si>
    <t>Provide the ability to update user-defined rules and have the changes reflected immediately for time entry and processing.</t>
  </si>
  <si>
    <t>Provide the ability to define rules at the employee, or group level. Rules should be restricted for those not eligible such as employees within a probation period.</t>
  </si>
  <si>
    <t>Provide the ability to apply rules online at the point of entry such as activity based pay rules.</t>
  </si>
  <si>
    <t>Provide the ability to view immediately the outcome of the rules processing on the time entry web based time card.</t>
  </si>
  <si>
    <t>Must be flexible to easily adapt to changing local, state and federal laws (legal requirements) without custom code.</t>
  </si>
  <si>
    <t>Must support daylight savings time.</t>
  </si>
  <si>
    <t>Prevent overlapping punches from occurring.</t>
  </si>
  <si>
    <t>Provide the ability to enter both hours and amounts</t>
  </si>
  <si>
    <t>Provide the ability to perform multiple complex overtime calculations based on rules built into the system. Overtime calculations will take into account start and stop times, scheduled hours, type of duty performed</t>
  </si>
  <si>
    <t>Business rules engine that delivers on-demand real-time calculations</t>
  </si>
  <si>
    <t>Provide the ability for Managers/Supervisors to view time entries that require approval (both summary and detailed level)</t>
  </si>
  <si>
    <t>Provide the ability for Managers/Supervisors to approve the employee’s time (where required)</t>
  </si>
  <si>
    <t>Provide the ability for Managers/Supervisors to update the employee’s time when approving (where required)</t>
  </si>
  <si>
    <t>Attach comments to identify reasons for the manual change (i.e. duplicate, missed punch, etc.)</t>
  </si>
  <si>
    <t>Provide the ability for an employee to acknowledge their time card if a change has been made (i.e. added, edited, and deleted items. This feature can be turned on or off)</t>
  </si>
  <si>
    <t>Provide an electronic signature for managers to approve time cards that will be sent to payroll when there are no errors and/or ‘show stopper’ warnings as defined by the System Administrator</t>
  </si>
  <si>
    <t>Provide the ability to adjust or correct time entries captured in the current period, but not yet paid.</t>
  </si>
  <si>
    <t>Allow manager edits for the current pay period but prevent manager edits of the previous pay period after the final previous pay period transmittal has been sent to payroll.</t>
  </si>
  <si>
    <t>Recalculate all totals immediately after a value is changed.</t>
  </si>
  <si>
    <t>Track edits historically.</t>
  </si>
  <si>
    <t>Allow manager to make edits that impact a large group of employees (such as accrual balance payouts, retroactive pay calculation)</t>
  </si>
  <si>
    <t>Provide the ability to validate leave balances real-time at the point of entry.</t>
  </si>
  <si>
    <t>Provide manager reports on leave usage</t>
  </si>
  <si>
    <t>Alert managers to leave usage exceptions</t>
  </si>
  <si>
    <t>Grant earned accruals based on hours worked multiplied by a factor/per hour</t>
  </si>
  <si>
    <t>Grant fixed accruals based on scheduled credits (i.e. a certain number of hours at the end of the month, year, etc.)</t>
  </si>
  <si>
    <t>Set limits and qualifying conditions on the earning and taking of leave time</t>
  </si>
  <si>
    <t>Set carryover limits to restrict the amount of time that can be carried from year to year</t>
  </si>
  <si>
    <t>Set probation periods</t>
  </si>
  <si>
    <t>Set overflow accrual codes (codes that accruals are added to when balance limits are reached)</t>
  </si>
  <si>
    <t>Project future balances based on future debits and credits of leave time</t>
  </si>
  <si>
    <t>Provide daily balances in real-time via the data collection terminals, telephony, Web</t>
  </si>
  <si>
    <t>Track FMLA leave concurrently with other types of leave (i.e. state mandated leave, company medical leave, short-term disability, long-term disability)</t>
  </si>
  <si>
    <t>Allow unlimited Leave history entries.</t>
  </si>
  <si>
    <t>Include standard reports showing leave time taken and available for our employees</t>
  </si>
  <si>
    <t>Track paid and unpaid hours for exempt/ non-exempt employees in an intermittent and consecutive FMLA status</t>
  </si>
  <si>
    <t>Ensure that leave codes are generated and transmitted to payroll to ensure accurate pay while an employee is on leave</t>
  </si>
  <si>
    <t>Enforce a probation period (for example, accrue but prevent the use of leave within first 90 days)</t>
  </si>
  <si>
    <t>Automate attendance and leave policy administration</t>
  </si>
  <si>
    <t>Calculate leave time used and available</t>
  </si>
  <si>
    <t>Manage concurrent leaves such as federal, state, and company leaves</t>
  </si>
  <si>
    <t>Consider attendance policies in managing leave requirements</t>
  </si>
  <si>
    <t>Provide the ability to update leave balances based on leave entered in the time entry system</t>
  </si>
  <si>
    <t>Provide the ability for managers/supervisors to approve leave as entered by employees</t>
  </si>
  <si>
    <t>Provide the ability to enforce leave balances at time of request.</t>
  </si>
  <si>
    <t>Is the system a user-defined, rules based system? If yes, please describe.</t>
  </si>
  <si>
    <t>Can the system support multiple entities? If yes, please describe.</t>
  </si>
  <si>
    <t>Does the system provide user defined fields?</t>
  </si>
  <si>
    <t>Does the system provide for attaching of documents into the system? If yes, please describe?</t>
  </si>
  <si>
    <t>Does the system include employee self-service capability? For what purposes?</t>
  </si>
  <si>
    <t>Does the system provide automatic reminders? If yes, for what activities /functions?</t>
  </si>
  <si>
    <t>How are employees identified?</t>
  </si>
  <si>
    <t>- Alpha</t>
  </si>
  <si>
    <t>- Numeric</t>
  </si>
  <si>
    <t>- Other</t>
  </si>
  <si>
    <t>Does the system provide role-based security?</t>
  </si>
  <si>
    <t>Are there access privilege controls? If yes, are they customer-definable?</t>
  </si>
  <si>
    <t>Does the system provide audit trails? If yes, for what functions and edits?</t>
  </si>
  <si>
    <t>Can the system provide read-only access at the field and user level?</t>
  </si>
  <si>
    <t>Are report results exportable to Microsoft Office Applications?</t>
  </si>
  <si>
    <t>Is there a custom report writer feature? Please describe or list if third party application.</t>
  </si>
  <si>
    <t>Are there ACA reports available in the system?</t>
  </si>
  <si>
    <t>If there is a custom report writer feature, how much training is required for a typical MS Office user?</t>
  </si>
  <si>
    <t>Provide real-time information to decision makers.</t>
  </si>
  <si>
    <t>Provide an error and warning report, which list discrepancies with time punches for all employees for the pay period as defined by the Payroll Administrator.</t>
  </si>
  <si>
    <t>Provide ad hoc reporting capabilities and the ability to create user-defined queries/reports.</t>
  </si>
  <si>
    <t>Provide the ability to determine the user that entered or adjusted time entries.</t>
  </si>
  <si>
    <t>Provide the ability to determine the user that approved time entries.</t>
  </si>
  <si>
    <t>Provide the ability to view the time that has been entered for audit purposes.</t>
  </si>
  <si>
    <t>Be able to easily configure or reconfigure other pay such as: split shifts, shift premiums, bonuses, Double Time, Overtime, Holiday, Vacation, Sick and all other AGC recognized pay codes.</t>
  </si>
  <si>
    <t>Provide the ability to send an electronic notification to Managers/Supervisors when an employee submits a timecard or another type of request for approval.</t>
  </si>
  <si>
    <t>Provide the ability to send time-based escalations or reminder notifications for a given task in a process.</t>
  </si>
  <si>
    <t>Provide the ability to send an electronic notification to employees if their Manager/Supervisor has not approved (rejected) their time off request.</t>
  </si>
  <si>
    <t>Provide the ability to provide an electronic notification to employees if their Manager/Supervisor has changed their time.</t>
  </si>
  <si>
    <t>Automatically write approved time off, and other information to the schedule and/or timecard.</t>
  </si>
  <si>
    <t>Provide workflow capabilities for common employee/manager communications (such as time approval, time off request or shift bidding); employee/HR communications (such as benefits enrollment); employee/employee communications (such as shift swapping); and manager/HR communications (such as salary/position change approvals).</t>
  </si>
  <si>
    <t>Restrict access to employee data through application security at various levels (e.g. Manager/Supervisor or Payroll Technician or Employee, etc.).</t>
  </si>
  <si>
    <t>Provide an audit trail that details and stores edits made to an employee’s time, attendance, and schedule information.</t>
  </si>
  <si>
    <t>Provide the ability to import employee master file data from other HR or Payroll systems, such as job class, pay rate, pay code, etc.</t>
  </si>
  <si>
    <t>Regularly import “updates” for employee master file data.</t>
  </si>
  <si>
    <t>Include bi-directional interface tool</t>
  </si>
  <si>
    <t>Provide interface templates to HR and Payroll systems</t>
  </si>
  <si>
    <t>Demonstrate experience integrating with HR and Payroll applications</t>
  </si>
  <si>
    <t>Describe the qualifications and structure of the implementation team.</t>
  </si>
  <si>
    <t>Services must be provided by the original software and terminal manufacturer.</t>
  </si>
  <si>
    <t>Vendor must provide flexible implementation options to accommodate customer timeline and desired support.</t>
  </si>
  <si>
    <t>Provide evidence of phased implementation methodology</t>
  </si>
  <si>
    <t>Project management, configuration, technology consulting, testing, and training from single vendor</t>
  </si>
  <si>
    <t>Provide change management consulting to improve employee adoption</t>
  </si>
  <si>
    <t>Can you provide evidence of service organization with extensive experience (i.e. hundreds of implementations a year) implementing the proposed solution.</t>
  </si>
  <si>
    <t>Provide percentage of customers that have required custom coding during implementation</t>
  </si>
  <si>
    <t>System should be a Commercial Off the Shelf (COTS) system that is accessible on a daily basis at any time of the day.</t>
  </si>
  <si>
    <t>Provide the ability for a Manager to submit modified time cards without the employee’s acknowledgement, however they must attach a reason from a pre-configured list.</t>
  </si>
  <si>
    <t>System should provide an integrated notification system that accommodates inbound and outbound communication that includes:  user leave requests and overtime signup, messaging, overtime offers, and the ability for supervisors to approve leave requests.</t>
  </si>
  <si>
    <t>The system must allow employees to submit time-off requests via, email, mobile device, tablet, intranet, and internet.</t>
  </si>
  <si>
    <t>Fully automated</t>
  </si>
  <si>
    <t>System must allow Supervisor override capabilities</t>
  </si>
  <si>
    <t>Override preset rules/parameters</t>
  </si>
  <si>
    <t>Ability to change single employees schedule w/o having to rebuild the entire schedule</t>
  </si>
  <si>
    <t>No set time off requirement between shifts built in</t>
  </si>
  <si>
    <t>Qualification levels</t>
  </si>
  <si>
    <t>The system must provide real-time view of past, present, and future scheduling data and other relevant staffing details. Must not overwrite schedule from time card (ex: scheduled time vs. punches)</t>
  </si>
  <si>
    <t>The system must provide real-time view of their schedule online.</t>
  </si>
  <si>
    <t>System must produce and prioritize a list of qualified and available candidates according to # of hours worked in the pay period when filling a vacancy.</t>
  </si>
  <si>
    <t>Each holiday calendar must be customizable by County holiday policy</t>
  </si>
  <si>
    <t>Unable to request time off 3 days prior/post holiday</t>
  </si>
  <si>
    <t>Unable to request time off duting an event (Bikefest, natural disaster)</t>
  </si>
  <si>
    <t xml:space="preserve">The system must be able to accommodate varying scheduling comprised of multiple start times and rotation.  </t>
  </si>
  <si>
    <t xml:space="preserve">The system must track overtime in accordance to organization scheduling policies.  </t>
  </si>
  <si>
    <t xml:space="preserve">The system must take into account differences in staffing policies based on the type of position to be staffed.  </t>
  </si>
  <si>
    <t>E. Notification System</t>
  </si>
  <si>
    <t xml:space="preserve">Cloudbase </t>
  </si>
  <si>
    <t>The System must integrate with third-party reporting software (Emergency Reporting)</t>
  </si>
  <si>
    <t>System must provide canned, customizable reports:</t>
  </si>
  <si>
    <t>Mandated OT</t>
  </si>
  <si>
    <t>Unscheduled OT</t>
  </si>
  <si>
    <t>Shift Swaps</t>
  </si>
  <si>
    <t>Special detail</t>
  </si>
  <si>
    <t>Education &amp; Training</t>
  </si>
  <si>
    <t>FMLA</t>
  </si>
  <si>
    <t>Work Comp</t>
  </si>
  <si>
    <t>Tracking assignment changes</t>
  </si>
  <si>
    <t>To include station/shift/supervisor/hours</t>
  </si>
  <si>
    <t>Ability to export time file for payroll to Munis</t>
  </si>
  <si>
    <t>Ability to import accrual (vacation/sick) file from Munis</t>
  </si>
  <si>
    <t>Pay code mapping</t>
  </si>
  <si>
    <t>On Call OT coding</t>
  </si>
  <si>
    <t>Recording/reporting attendance &amp; discipline for attendance</t>
  </si>
  <si>
    <t>To include automatic triggers &amp; flags (based on County attendance policy &amp; diciplinary action)</t>
  </si>
  <si>
    <t>User permissions based ability to access time clock off site (mobile device)</t>
  </si>
  <si>
    <t>Time clock only available on approved IP address</t>
  </si>
  <si>
    <t>Pay by the minute-NO ROUNDING</t>
  </si>
  <si>
    <t>Setting role specific parameters</t>
  </si>
  <si>
    <t>Field/General Staff</t>
  </si>
  <si>
    <t>Scheduler</t>
  </si>
  <si>
    <t>Supervisor</t>
  </si>
  <si>
    <t>Admin</t>
  </si>
  <si>
    <t>Super Admin</t>
  </si>
  <si>
    <t>Role based schedule view (notes &amp; comments)</t>
  </si>
  <si>
    <t>Employee Profile</t>
  </si>
  <si>
    <t>Demographics</t>
  </si>
  <si>
    <t>Address</t>
  </si>
  <si>
    <t>Phone #</t>
  </si>
  <si>
    <t>Emergency contact</t>
  </si>
  <si>
    <t>Lake County Employee number</t>
  </si>
  <si>
    <t>DL</t>
  </si>
  <si>
    <t>Qualifications</t>
  </si>
  <si>
    <t>EMT</t>
  </si>
  <si>
    <t>Paramedic</t>
  </si>
  <si>
    <t>District Chief</t>
  </si>
  <si>
    <t>FTO</t>
  </si>
  <si>
    <t>Assistant Chief</t>
  </si>
  <si>
    <t>Role based certifications w/expiration dates</t>
  </si>
  <si>
    <t>Hire date</t>
  </si>
  <si>
    <t>Current Supervisor</t>
  </si>
  <si>
    <t>Accrual balance</t>
  </si>
  <si>
    <t>Sick</t>
  </si>
  <si>
    <t>Vacation</t>
  </si>
  <si>
    <t>Employee cannot request more time off than currently available (no projections)</t>
  </si>
  <si>
    <t>Requires supervisor approval (no auto approval)</t>
  </si>
  <si>
    <t>Notification of time off request to Supervisor</t>
  </si>
  <si>
    <t>Cummulative record of earned and time used</t>
  </si>
  <si>
    <t>Viewable to employee, supervisor, and scheduler</t>
  </si>
  <si>
    <t>Clearly shows time added &amp; deducted by date</t>
  </si>
  <si>
    <t>F. DEPLOYMENT OPTIONS</t>
  </si>
  <si>
    <t>G. INTEGRATION</t>
  </si>
  <si>
    <t>H. REPORTING</t>
  </si>
  <si>
    <t>H-4</t>
  </si>
  <si>
    <t>H-5</t>
  </si>
  <si>
    <t>H-6</t>
  </si>
  <si>
    <t>H-7</t>
  </si>
  <si>
    <t>H-8</t>
  </si>
  <si>
    <t>H-9</t>
  </si>
  <si>
    <t>H-10</t>
  </si>
  <si>
    <t>H-11</t>
  </si>
  <si>
    <t>H-12</t>
  </si>
  <si>
    <t>H-13</t>
  </si>
  <si>
    <t>The system must provide the Administrators the ability to create custom reports and house them within the application.</t>
  </si>
  <si>
    <t>I. ATTENDANCE REQUIREMENTS</t>
  </si>
  <si>
    <t>I-3</t>
  </si>
  <si>
    <t>I-4</t>
  </si>
  <si>
    <t>I-5</t>
  </si>
  <si>
    <t>I-6</t>
  </si>
  <si>
    <t>J. TIME CLOCK</t>
  </si>
  <si>
    <t>K. CREDENTIALING</t>
  </si>
  <si>
    <t>K-6</t>
  </si>
  <si>
    <t>K-7</t>
  </si>
  <si>
    <t>K-8</t>
  </si>
  <si>
    <t>K-9</t>
  </si>
  <si>
    <t>K-10</t>
  </si>
  <si>
    <t>K-11</t>
  </si>
  <si>
    <t>K-12</t>
  </si>
  <si>
    <t>K-13</t>
  </si>
  <si>
    <t>K-14</t>
  </si>
  <si>
    <t>K-16</t>
  </si>
  <si>
    <t>K-15</t>
  </si>
  <si>
    <t>K-17</t>
  </si>
  <si>
    <t>K-18</t>
  </si>
  <si>
    <t>K-19</t>
  </si>
  <si>
    <t>K-20</t>
  </si>
  <si>
    <t>K-21</t>
  </si>
  <si>
    <t>K-22</t>
  </si>
  <si>
    <t>K-23</t>
  </si>
  <si>
    <t>K-24</t>
  </si>
  <si>
    <t>K-25</t>
  </si>
  <si>
    <t>K-26</t>
  </si>
  <si>
    <t>K-27</t>
  </si>
  <si>
    <t>K-28</t>
  </si>
  <si>
    <t>K-29</t>
  </si>
  <si>
    <t>K-30</t>
  </si>
  <si>
    <t>K-31</t>
  </si>
  <si>
    <t xml:space="preserve">L. TIME OFF </t>
  </si>
  <si>
    <t>L-1</t>
  </si>
  <si>
    <t>L-2</t>
  </si>
  <si>
    <t>L-3</t>
  </si>
  <si>
    <t>L-4</t>
  </si>
  <si>
    <t>L-5</t>
  </si>
  <si>
    <t>L-6</t>
  </si>
  <si>
    <t>The system produces a vertical view of employees scheudles that can range from one week to 30 days. It must be equipped with various headcount totals and filter limits based on shift and levels of the organization structure.</t>
  </si>
  <si>
    <t>The system must be a 100% web-based solution.</t>
  </si>
  <si>
    <t>System must be able to color code open shifts.</t>
  </si>
  <si>
    <t>The system must be capable of sending notification to personnel by telephone, voicemail, cellular phone (text messages), electronic fax, or electronic mail.</t>
  </si>
  <si>
    <t>Display employee accrual balances on time entry screen to consolidate and simplify time entry.</t>
  </si>
  <si>
    <t>Provide the option to restrict entries to inactive/terminated employees.</t>
  </si>
  <si>
    <t>Provide the ability to record employee’s approval of a timesheet.</t>
  </si>
  <si>
    <t>Describe the history of your company and briefly describe the products you provide.</t>
  </si>
  <si>
    <t>Describe your product road map and strategy for the next three (3) years.</t>
  </si>
  <si>
    <t>Provide a list of any user groups, social-networking sites or public discussion areas relating to your product or service offerings.</t>
  </si>
  <si>
    <t>We are looking to purchase a web based application that is hosted by the vendor. Does your product meet this requirement? If any on-premise hardware or software is required, it must be clearly stated in the response.</t>
  </si>
  <si>
    <t>Application should work with standard web browsers such as Google Chrome and Microsoft Edge. If any special software is required to run the application, it must be clearly stated in the repsonse. This includes browser plug-ins or extensions.</t>
  </si>
  <si>
    <t xml:space="preserve">Describe any other product capabilities and functions that may be of interest or value to this project. </t>
  </si>
  <si>
    <t xml:space="preserve">Have you sold your product to any other government agencies in Florida? If so, please list. </t>
  </si>
  <si>
    <t xml:space="preserve">Describe your pricing/licensing models. Include pricing for any additional modules that may be necessary to complete this project. </t>
  </si>
  <si>
    <t>Describe additional costs for disaster recovery, staging or testing environments.</t>
  </si>
  <si>
    <t>Do you have an enterprise licensing model that covers the entire organization regardless of the number of users?  If yes, at what point is it economically better to have an enterprise licensing model?</t>
  </si>
  <si>
    <t>Do you extend any discounts to non-profit organizations or GSA?</t>
  </si>
  <si>
    <t>Describe the costs for any APIs or integration engines to meet integration requirements listed in the functional requirements section.</t>
  </si>
  <si>
    <t>Describe your pricing for the most-basic maintenance package, and summarize the services, deliverables and terms included (for example, bug fixes, patches, service packs and associated services).</t>
  </si>
  <si>
    <t xml:space="preserve">Describe your pricing for support and maintenance on a yearly basis. </t>
  </si>
  <si>
    <t>Capability for time clock from mobile device for select employees (field leadership that may start their day elsewhere)</t>
  </si>
  <si>
    <t xml:space="preserve">When a user clocks in or out, they need to be within the county network in order to do so. We can provide a list of IP addresses that would indicate if the user is on the county network. Select users should be allowed to clock in and out from any location. An option to specify which users can clock in/out from any location should be available. All other functions should be accessible from any internet based location. </t>
  </si>
  <si>
    <t>Users should be able to login using Single Sign-On which supports Azure Active Directory or SAML based protocol. We would also like to have the ability to add user logins which are not part of the single sign-on process. This would be for users who are not part of our active directory.</t>
  </si>
  <si>
    <t>System Call-Out.  The system must have the ability to call for overtime or specific notifications via for the server phone lines, texts, web-based server email or manually entered by a super-user.  The system must have the capabilities to perform immediate mass notifications (currently known as "scorch the earth")</t>
  </si>
  <si>
    <t>The web application should work well on a mobile device including iPad, iPhone and Android based devices. A separate native mobile application is also acceptable.  Android and iOS must be supported.</t>
  </si>
  <si>
    <t>Separate roster views.  The ability to separate different departments such as Fire Rescue, Public Safety Support, the Office of Fire Rescue and Clerk's Office.</t>
  </si>
  <si>
    <t>Ability to create and modify built in reports. The ability to create or export reports via CSV files. CSV files are the current practice in which payroll is imported into Munis (payroll software)</t>
  </si>
  <si>
    <t xml:space="preserve">At any time, Lake County staff should be able to download any or all of our data out of the system.  This could be initiated by an administrator through the web application, by an administrator through the web application or via a request to vendor's support. </t>
  </si>
  <si>
    <t xml:space="preserve">Will there be an additional cost to export any of the Lake County data out of the system? </t>
  </si>
  <si>
    <t xml:space="preserve">Describe your professional services during implementation; includes workshops, best practices and documentation. </t>
  </si>
  <si>
    <t>Describe your training for administrators of the application (describe options and provide costs).</t>
  </si>
  <si>
    <t>Describe your end user training (describe options and provide costs).</t>
  </si>
  <si>
    <t>Describe the available support options. Include a description of the support center, staffing levels, and escalation procedures.</t>
  </si>
  <si>
    <t>Describe escalation procedures</t>
  </si>
  <si>
    <t>Do you offer 24x7 technical support?  If not, what are your support windows?</t>
  </si>
  <si>
    <t>Describe your average turn-around times for support issues in your customer support organization over the past 12 months?</t>
  </si>
  <si>
    <t>What is the average telephone wait time for support calls in your customer support organization over the past 12 months?</t>
  </si>
  <si>
    <t xml:space="preserve">Describe the use of internet based support of the solution including knowledgebases and technician access (online chat) </t>
  </si>
  <si>
    <t>Are there training videos provided?  What is the medium?</t>
  </si>
  <si>
    <t>Describe how customization of your software (if possible) affects product support/maintenance agreements</t>
  </si>
  <si>
    <t xml:space="preserve">Describe how upgrades are applied to your product. If it is a hosted solution, how are updates communicated with to customers? </t>
  </si>
  <si>
    <t>Describe your upgrade methodology, including the tracking system, not only to report on the status of the upgrade, but also to record problems and bugs.</t>
  </si>
  <si>
    <t>If SaaS model, do you have any pre-scheduled maintenance windows?   and describe extent of impact -- e.g., application totally / partially unavailable.</t>
  </si>
  <si>
    <t xml:space="preserve">How often do you produce a major release?  </t>
  </si>
  <si>
    <t>Are these included in the licensing for annual maintenance?</t>
  </si>
  <si>
    <t>How often do you produce a maintenance (bug fix) release?</t>
  </si>
  <si>
    <t xml:space="preserve">Do customers have the ability to test updates before they are applied to the production system? </t>
  </si>
  <si>
    <t>Describe the process and/or migration tools available to load content from legacy systems</t>
  </si>
  <si>
    <t>Describe the technical requirements for importing and exporting content. Describe any challenges due to size, type of format, limited functionality, etc.</t>
  </si>
  <si>
    <t>Describe additional functionality that is planned for your solution. If any of the functionality is key to our solution, we will require a release schedule during our evaluation process.</t>
  </si>
  <si>
    <t xml:space="preserve">Describe the application development tools, programming languages and application programming interfaces (APIs) that enable users to develop and customize their applications. </t>
  </si>
  <si>
    <t>Does your solution support sending SMS text messages? Provide details.</t>
  </si>
  <si>
    <t>Does your solution provide an API (Application Programming Interface) - that allows data from the system to be easily used by ourselves or third party vendors for custom integrations?</t>
  </si>
  <si>
    <t>Describe if your product integrates with Emergency Reporting. Reports within Emergency Reporting should show accurate personnel information from the time keeping application</t>
  </si>
  <si>
    <t>Describe if your product integrates with Munis, which is developed by Tyler Technologies. Specifically, the ability to import vacation time accrual and sick leave accrual from Munis into staffing program.  The program should be able to import vacation and sick balance so the employee can both see the amount of time available for usage and prevent the employee from going over with some type of alert.</t>
  </si>
  <si>
    <t>Describe the different file formats your application allows for data import or export (delimited text, csv, xml)</t>
  </si>
  <si>
    <t>Explain your solution's archiving strategy. Can data be archived in a separate database or portion of a database. (Relates to "expired" items that need to be retained for a certain amount of time.)</t>
  </si>
  <si>
    <t xml:space="preserve">Can records that are no longer needed be purged or archived from the system? </t>
  </si>
  <si>
    <t>Company must have SOC 2 Type II report, which will be sent to us, that indicates all appropriate controls and protections are in place to keep our data protected.</t>
  </si>
  <si>
    <t>SaaS: Describe measures taken to ensure the confidentiality of data stored, including any audit certifications achieved by vendor.</t>
  </si>
  <si>
    <t>The application should log all activity, including activity made by administrators. The activity log should be easy to view and download. The activity log needs to include the user ID, date and time of activity, and activity that was performed.</t>
  </si>
  <si>
    <t xml:space="preserve">Security settings (locking of the roster by a designated time, user privileges). </t>
  </si>
  <si>
    <t>The program needs to be capable of locking down after times for employees have been submitted to payroll.  Currently each shift worked is locked by the server after 10am the following day.</t>
  </si>
  <si>
    <t>Only limited supervisors (at this time, batttalion chief) can unlock the day.</t>
  </si>
  <si>
    <t>A. VENDOR AND PRODUCT INFORMATION</t>
  </si>
  <si>
    <t>B.  VENDOR PRODUCT, MAINTENANCE AND SUPPORT</t>
  </si>
  <si>
    <t>C.  REQUESTED INFORMATION</t>
  </si>
  <si>
    <t>D.  TRAINING, SERVICES AND SUPPORT</t>
  </si>
  <si>
    <t>D-7</t>
  </si>
  <si>
    <t>D-8</t>
  </si>
  <si>
    <t>D-9</t>
  </si>
  <si>
    <t>D-10</t>
  </si>
  <si>
    <t>E.  INSTALLATION AND UPGRADES</t>
  </si>
  <si>
    <t>F.  INTEGRATION REQUIREMENTS</t>
  </si>
  <si>
    <t>F-5</t>
  </si>
  <si>
    <t>F-6</t>
  </si>
  <si>
    <t>F-7</t>
  </si>
  <si>
    <t>F-8</t>
  </si>
  <si>
    <t>F-9</t>
  </si>
  <si>
    <t>G.  STORAGE AND ARCHIVING</t>
  </si>
  <si>
    <t>H.  SECURITY</t>
  </si>
  <si>
    <t>Firms shall supply a response code for each requirement in Attachment 4.  The following table lists the valid response codes:</t>
  </si>
  <si>
    <t>RESPONSE CODE</t>
  </si>
  <si>
    <t xml:space="preserve">Response code of YES shall be deemed to be responsive for mandatory requirements.  Response codes of CUSTOM or NO may be accepted in response to non-mandatory requirements at the sole discretion of the County. </t>
  </si>
  <si>
    <t>ATTACHMENT 4 - FUNCTIONAL AND TECHNICAL RESPONSE QUESTIONNAIRE</t>
  </si>
  <si>
    <t>The vendor has provided a Software Escrow Agreement with vendor's response.</t>
  </si>
  <si>
    <t>Provide the ability to configure the timesheet screen for users, groups of users, or the entire company without custom code. Start-stop view, project view, and/or time stamp view.</t>
  </si>
  <si>
    <t>Support different setup/calculations for multiple departments including Fire, EMS, Communications, Board and Clerk employees</t>
  </si>
  <si>
    <t>Support unlimited organizational locations and jobs and pay codes</t>
  </si>
  <si>
    <t>Provide the ability to designate a backup/supervisor for employees that are unable to enter their time (e.g. due to sick leave).</t>
  </si>
  <si>
    <t>Ability to track on call hours and on call overtime hours</t>
  </si>
  <si>
    <t>Ability to track emergency time by emergency pay codes</t>
  </si>
  <si>
    <t>Ability to summarize certain assignment codes in timekeeping system to Munis pay codes for export</t>
  </si>
  <si>
    <t>Ability to have multiple approver levels.  Please indicate the number allowed</t>
  </si>
  <si>
    <t>Ability to differentiate between scheduled and unscheduled time for regular time and overtime for non-exempt employees</t>
  </si>
  <si>
    <t>Ability to round time to the minute or to a portion of the hour as in a quarter hour increment</t>
  </si>
  <si>
    <t>Ability to capture additional information such as projects or tasks, including but not limited to emergency time</t>
  </si>
  <si>
    <t>To assist with ACA regulation, ability to monitor and track employee worked hours and averages over specific periods of time</t>
  </si>
  <si>
    <t>The layout of the timesheets must be configurable with multiple layouts possible for each unique group of employees</t>
  </si>
  <si>
    <t>Ability to have multiple ways to filter timesheet data, including by date, employee, group of employees, location, and employees with exceptions</t>
  </si>
  <si>
    <t>Ability to enter transactions for multiple employees through a single entry for situations such as weather, training, holidays</t>
  </si>
  <si>
    <t>Ability to submit corrections for prior period that will be processed in a current period; ability to be approved by a supervisor</t>
  </si>
  <si>
    <t>Ability to support multiple timesheet layouts including but not limited to (a) salaried view where only exception time is entered, (b) hourly view where all hours worked are reported in in/out format, © hourly view where hours are reported in elapsed hours, (d) Salary view where predicted hours worked are prepopulated and displayed on the screen for the users to overide, (e) emergency timesheets</t>
  </si>
  <si>
    <t>Are there audit trails to track employees time entered?</t>
  </si>
  <si>
    <t>Are there audit trails to track the employee signoff?</t>
  </si>
  <si>
    <t>Is there a limit to the number of pay codes that can be tracked?</t>
  </si>
  <si>
    <t>Are pay codes Alpha or Numeric?  How many characters are allowed?</t>
  </si>
  <si>
    <t>Compute pay (overtime, break rules, etc.) in accordance with federal, state, and local laws., including Fire employees under FLSA 207(k)</t>
  </si>
  <si>
    <t>Include configurable pay periods for weekly, bi-weekly, semi-monthly and monthly periods and 28 day cycles</t>
  </si>
  <si>
    <t>Have a calendar function to maintain holidays - can be different by employee group or location.</t>
  </si>
  <si>
    <t>Ability to calculate scheduled and unscheduled overtime.</t>
  </si>
  <si>
    <t>Ability to calculate straight overtime (at one times pay) and overtime(at one and a  half time pay or double pay).  Ability to categorize pay codes as productive or non-productive in the calculation of overtime.  This could be different for employee group or location.</t>
  </si>
  <si>
    <t>Ability to calculate on call overtime.</t>
  </si>
  <si>
    <t>Ability to perform overtime calculation by each employee group or location, which may be unique to that location, including overtime for Fire based on FLSA 207k rules</t>
  </si>
  <si>
    <t>Ability to perform overtime calculations in real time</t>
  </si>
  <si>
    <t>Ability to insert leave without pay if an employee has not reported enough hours in the period., as compared to the scheduled hours</t>
  </si>
  <si>
    <t>Are there audit trails to track approvals ?</t>
  </si>
  <si>
    <t>Are there audit trails to track multiple approval levels?</t>
  </si>
  <si>
    <t>Make adjustments to previous pay data that would be paid by current pay period processing with proper approvals</t>
  </si>
  <si>
    <t>Allow corrections by the payroll administrators</t>
  </si>
  <si>
    <t>Are there audit trails to track edits and approvals?</t>
  </si>
  <si>
    <t>Add, edit, or delete leave events in current pay periods only</t>
  </si>
  <si>
    <t>Provide group edit capabilities</t>
  </si>
  <si>
    <t>Track the hours an employee has worked toward the maximum hours required for FMLA eligibility</t>
  </si>
  <si>
    <t>Can the system handle various accrual calculations by department or location?  The County has separate vacation and sick accruals; they also have various vacation accrual calculations based on department/union/shift.</t>
  </si>
  <si>
    <t>Can the system handle various accrual calculations by shift?</t>
  </si>
  <si>
    <t>Can the system handle changes to an employee's accrual calculation due to a shift change?</t>
  </si>
  <si>
    <t>Automate complex company attendance rules including different rules for employee groups or locations</t>
  </si>
  <si>
    <t>Does the system provide an audit trail for approved leave and the approver?</t>
  </si>
  <si>
    <t>Employee number</t>
  </si>
  <si>
    <t>Describe your report types/formats available?</t>
  </si>
  <si>
    <t>Ability to run a report that summarizes the hours by Munis pay code on both a weekly and bi-weekly basis and that is also totaled by location.</t>
  </si>
  <si>
    <t>Ability to run a report showing an employee's time was approved by the employee and a supervisor.</t>
  </si>
  <si>
    <t>Ability to run an exception report for time not approved.</t>
  </si>
  <si>
    <t>Ability to print a timesheet for a specific employee if requested.</t>
  </si>
  <si>
    <t>Ability to run a report that summarizes the hours by Munis pay code and location on a 28 day basis that is also summarized by location</t>
  </si>
  <si>
    <t>Ability to run separate reports and combined reports for non-exempt and exempt employees that can be totaled by location</t>
  </si>
  <si>
    <t>Ability to run a report of absences by employee</t>
  </si>
  <si>
    <t>What drives the workflow for approvals - by supervisor or setup by location or other option?</t>
  </si>
  <si>
    <t>Provide the ability to export correctly calculated pay data to payroll for multiple pay periods, including weekly, biweekly, semi monthly, monthly and 28 day cycle</t>
  </si>
  <si>
    <t xml:space="preserve">Does the system interface with Munis, a Tyler Technology project or do you have other Munis users.  </t>
  </si>
  <si>
    <t>Ability to create a CSV file with employee number/Munis pay code/Hours/location on both a weekly and bi-weekly basis.  All time is tracked and imported (not exception based)</t>
  </si>
  <si>
    <t>Ability to create a CSV file with employee number/Munis pay code/Hours/location on both a weekly and bi-weekly basis.  (Exception based - only importing leave time)</t>
  </si>
  <si>
    <t>Ability to create a CSV file for a "scheduled" payroll in case of weather, other circumstances.</t>
  </si>
  <si>
    <t>Ability to create a CSV file with employee number/Munis pay code/hours/location on a 28 day cycle basis</t>
  </si>
  <si>
    <t>Ability to import accrual balances if accruals are not maintained in time-keeping system.</t>
  </si>
  <si>
    <t>Ability to create exports of time separately for exempt vs non-exempt employees; and exception based and not exception based employees</t>
  </si>
  <si>
    <t>Describe a typical implementation timeline</t>
  </si>
  <si>
    <t>Do you have a TEST environment?</t>
  </si>
  <si>
    <t>Describe your training process</t>
  </si>
  <si>
    <t>A. TIME AND ATTENDANCE FUNCTIONALITY</t>
  </si>
  <si>
    <t>A1. TIME ENTRY / TIME MANAGEMENT</t>
  </si>
  <si>
    <t>A1-1</t>
  </si>
  <si>
    <t>A1-2</t>
  </si>
  <si>
    <t>A1-3</t>
  </si>
  <si>
    <t>A1-4</t>
  </si>
  <si>
    <t>A1-5</t>
  </si>
  <si>
    <t>A1-6</t>
  </si>
  <si>
    <t>A1-7</t>
  </si>
  <si>
    <t>A1-8</t>
  </si>
  <si>
    <t>A1-9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</si>
  <si>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</si>
  <si>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</si>
  <si>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</si>
  <si>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</si>
  <si>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</si>
  <si>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</si>
  <si>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</si>
  <si>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</si>
  <si>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</si>
  <si>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</si>
  <si>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</si>
  <si>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</si>
  <si>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</si>
  <si>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</si>
  <si>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</si>
  <si>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</si>
  <si>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</si>
  <si>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</si>
  <si>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</si>
  <si>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</si>
  <si>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</si>
  <si>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</si>
  <si>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</si>
  <si>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</si>
  <si>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</si>
  <si>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</si>
  <si>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</si>
  <si>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</si>
  <si>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</si>
  <si>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B2-1</t>
  </si>
  <si>
    <t>B2-2</t>
  </si>
  <si>
    <t>B2-3</t>
  </si>
  <si>
    <t>B2-4</t>
  </si>
  <si>
    <t>B2-5</t>
  </si>
  <si>
    <t>B3-1</t>
  </si>
  <si>
    <t>B3-2</t>
  </si>
  <si>
    <t>B3-3</t>
  </si>
  <si>
    <t>B3-5</t>
  </si>
  <si>
    <t>B3-6</t>
  </si>
  <si>
    <t>B3-7</t>
  </si>
  <si>
    <t>B3-8</t>
  </si>
  <si>
    <t>A2. PAY RULES ENGINE</t>
  </si>
  <si>
    <t>A2-1</t>
  </si>
  <si>
    <t>A2-2</t>
  </si>
  <si>
    <t>A2-3</t>
  </si>
  <si>
    <t>A2-4</t>
  </si>
  <si>
    <t>A2-5</t>
  </si>
  <si>
    <t>A2-6</t>
  </si>
  <si>
    <t>A2-7</t>
  </si>
  <si>
    <t>A2-8</t>
  </si>
  <si>
    <t>A2-10</t>
  </si>
  <si>
    <t>A2-11</t>
  </si>
  <si>
    <t>A2-12</t>
  </si>
  <si>
    <t>A2-13</t>
  </si>
  <si>
    <t>A2-16</t>
  </si>
  <si>
    <t>A2-17</t>
  </si>
  <si>
    <t>A2-18</t>
  </si>
  <si>
    <t>A2-19</t>
  </si>
  <si>
    <t>A2-20</t>
  </si>
  <si>
    <t>A2-21</t>
  </si>
  <si>
    <t>A2-22</t>
  </si>
  <si>
    <t>A2-23</t>
  </si>
  <si>
    <t>A2-24</t>
  </si>
  <si>
    <t>A2-25</t>
  </si>
  <si>
    <t>A2-26</t>
  </si>
  <si>
    <t>A2-27</t>
  </si>
  <si>
    <t>A3. APPROVALS</t>
  </si>
  <si>
    <t>A3-1</t>
  </si>
  <si>
    <t>A3-2</t>
  </si>
  <si>
    <t>A3-3</t>
  </si>
  <si>
    <t>A3-5</t>
  </si>
  <si>
    <t>A3-6</t>
  </si>
  <si>
    <t>A3-7</t>
  </si>
  <si>
    <t>A3-8</t>
  </si>
  <si>
    <t>A3-9</t>
  </si>
  <si>
    <t>A3-4</t>
  </si>
  <si>
    <t>A4. TIMECARD EDITS</t>
  </si>
  <si>
    <t>A4-1</t>
  </si>
  <si>
    <t>A4-2</t>
  </si>
  <si>
    <t>A4-3</t>
  </si>
  <si>
    <t>A4-4</t>
  </si>
  <si>
    <t>A4-5</t>
  </si>
  <si>
    <t>A4-6</t>
  </si>
  <si>
    <t>A4-7</t>
  </si>
  <si>
    <t>A4-8</t>
  </si>
  <si>
    <t>A4-9</t>
  </si>
  <si>
    <t>A5. LEAVE MANAGEMENT</t>
  </si>
  <si>
    <t>A5-1</t>
  </si>
  <si>
    <t>A5-2</t>
  </si>
  <si>
    <t>A5-3</t>
  </si>
  <si>
    <t>A5-4</t>
  </si>
  <si>
    <t>A5-5</t>
  </si>
  <si>
    <t>A5-6</t>
  </si>
  <si>
    <t>A5-7</t>
  </si>
  <si>
    <t>A5-8</t>
  </si>
  <si>
    <t>A5-9</t>
  </si>
  <si>
    <t>A5-10</t>
  </si>
  <si>
    <t>A5-11</t>
  </si>
  <si>
    <t>A5-12</t>
  </si>
  <si>
    <t>A5-13</t>
  </si>
  <si>
    <t>A5-14</t>
  </si>
  <si>
    <t>A5-15</t>
  </si>
  <si>
    <t>A5-16</t>
  </si>
  <si>
    <t>A5-17</t>
  </si>
  <si>
    <t>A5-18</t>
  </si>
  <si>
    <t>A5-19</t>
  </si>
  <si>
    <t>A5-20</t>
  </si>
  <si>
    <t>A5-21</t>
  </si>
  <si>
    <t>A5-22</t>
  </si>
  <si>
    <t>A5-23</t>
  </si>
  <si>
    <t>A6. ATTENDANCE MANAGEMENT</t>
  </si>
  <si>
    <t>A6-1</t>
  </si>
  <si>
    <t>A6-2</t>
  </si>
  <si>
    <t>A6-3</t>
  </si>
  <si>
    <t>A6-4</t>
  </si>
  <si>
    <t>A6-5</t>
  </si>
  <si>
    <t>A6-6</t>
  </si>
  <si>
    <t>A6-7</t>
  </si>
  <si>
    <t>A6-8</t>
  </si>
  <si>
    <t>A6-9</t>
  </si>
  <si>
    <t>B. HUMAN RESOURCES AND PAYROLL FUNCTIONALITY</t>
  </si>
  <si>
    <t>B1. HUMAN RESOURCES - GENERAL</t>
  </si>
  <si>
    <t>B1-1</t>
  </si>
  <si>
    <t>B1-2</t>
  </si>
  <si>
    <t>B1-3</t>
  </si>
  <si>
    <t>B1-4</t>
  </si>
  <si>
    <t>B1-5</t>
  </si>
  <si>
    <t>B1-6</t>
  </si>
  <si>
    <t xml:space="preserve"> B2. EMPLOYEE DATA</t>
  </si>
  <si>
    <t>B3. SECURITY, ACCESS &amp; EDITS</t>
  </si>
  <si>
    <t>B3-4</t>
  </si>
  <si>
    <t>C. SYSTEM DESIGN</t>
  </si>
  <si>
    <t>C1.REPORTS AND AUDITS</t>
  </si>
  <si>
    <t>C1-8</t>
  </si>
  <si>
    <t>C1-1</t>
  </si>
  <si>
    <t>C1-2</t>
  </si>
  <si>
    <t>C1-3</t>
  </si>
  <si>
    <t>C1-4</t>
  </si>
  <si>
    <t>C1-5</t>
  </si>
  <si>
    <t>C1-6</t>
  </si>
  <si>
    <t>C1-7</t>
  </si>
  <si>
    <t>C1-9</t>
  </si>
  <si>
    <t>C1-10</t>
  </si>
  <si>
    <t>C1-11</t>
  </si>
  <si>
    <t>C1-12</t>
  </si>
  <si>
    <t>C1-13</t>
  </si>
  <si>
    <t>C1-14</t>
  </si>
  <si>
    <t>C1-15</t>
  </si>
  <si>
    <t>C2-1</t>
  </si>
  <si>
    <t>C2-2</t>
  </si>
  <si>
    <t>C2-3</t>
  </si>
  <si>
    <t>C2-4</t>
  </si>
  <si>
    <t>C2-5</t>
  </si>
  <si>
    <t>C2-6</t>
  </si>
  <si>
    <t>C2-7</t>
  </si>
  <si>
    <t>C2-8</t>
  </si>
  <si>
    <t>C2-9</t>
  </si>
  <si>
    <t>C2. WORKFLOW</t>
  </si>
  <si>
    <t>C3. INTEGRATION</t>
  </si>
  <si>
    <t>C3-1</t>
  </si>
  <si>
    <t>C3-2</t>
  </si>
  <si>
    <t>C3-3</t>
  </si>
  <si>
    <t>C3-4</t>
  </si>
  <si>
    <t>C3-5</t>
  </si>
  <si>
    <t>C3-6</t>
  </si>
  <si>
    <t>C3-7</t>
  </si>
  <si>
    <t>C3-8</t>
  </si>
  <si>
    <t>C3-9</t>
  </si>
  <si>
    <t>C3-10</t>
  </si>
  <si>
    <t>C3-11</t>
  </si>
  <si>
    <t>C3-12</t>
  </si>
  <si>
    <t>C3-13</t>
  </si>
  <si>
    <t>C4. IMPLEMENTATION</t>
  </si>
  <si>
    <t>C4-1</t>
  </si>
  <si>
    <t>C4-2</t>
  </si>
  <si>
    <t>C4-3</t>
  </si>
  <si>
    <t>C4-4</t>
  </si>
  <si>
    <t>C4-5</t>
  </si>
  <si>
    <t>C4-6</t>
  </si>
  <si>
    <t>C4-7</t>
  </si>
  <si>
    <t>C4-8</t>
  </si>
  <si>
    <t>C4-9</t>
  </si>
  <si>
    <t>C4-10</t>
  </si>
  <si>
    <t>C4-11</t>
  </si>
  <si>
    <t>Tracks on call hours</t>
  </si>
  <si>
    <t>I-7</t>
  </si>
  <si>
    <t>Company should have at least 5 years experience in providing automated scheduling systems with complete inbound/outbound telephony and auditing features to the public safety industry.</t>
  </si>
  <si>
    <t xml:space="preserve">The system must support Active Directory based Single Sign-On. Azure Active Directory is preferred. </t>
  </si>
  <si>
    <t>Provide maximum number of concurrent users (if applicable) for Office of EMS, Office of Fire Rescue and Office of Public Safety Support.</t>
  </si>
  <si>
    <t>The system must allow temporary duty assignments for administrators allowing indivuduals to have a higher security access for a specific time period.</t>
  </si>
  <si>
    <t xml:space="preserve">The system must allow custom reporting functionality via excel and .cvs file format to process payroll. </t>
  </si>
  <si>
    <t>The system must Integrate with third-party CAD and RMS solutions. (CAD, Munis, etc.)</t>
  </si>
  <si>
    <t>The system must Integrate with third-party Motorola P1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</si>
</sst>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8"/>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54">
    <xf numFmtId="0" fontId="0" fillId="0" borderId="0" xfId="0"/>
    <xf numFmtId="0" fontId="0" fillId="0" borderId="0" xfId="0" applyAlignment="1">
      <alignment vertical="top"/>
    </xf>
    <xf numFmtId="0" fontId="0" fillId="0" borderId="0" xfId="0" applyAlignment="1">
      <alignment vertical="top" wrapText="1"/>
    </xf>
    <xf numFmtId="0" fontId="0" fillId="0" borderId="0" xfId="0" applyFont="1" applyAlignment="1">
      <alignment horizontal="left" vertical="top"/>
    </xf>
    <xf numFmtId="0" fontId="0" fillId="0" borderId="5" xfId="0" applyBorder="1" applyAlignment="1">
      <alignment vertical="top" wrapText="1"/>
    </xf>
    <xf numFmtId="0" fontId="2" fillId="3" borderId="5" xfId="0" applyFont="1" applyFill="1" applyBorder="1" applyAlignment="1">
      <alignment vertical="top" wrapText="1"/>
    </xf>
    <xf numFmtId="0" fontId="2" fillId="3" borderId="5" xfId="0" applyFont="1" applyFill="1" applyBorder="1" applyAlignment="1">
      <alignment vertical="top"/>
    </xf>
    <xf numFmtId="0" fontId="0" fillId="0" borderId="5" xfId="0" applyFont="1" applyBorder="1" applyAlignment="1">
      <alignment horizontal="left" vertical="top"/>
    </xf>
    <xf numFmtId="0" fontId="0" fillId="0" borderId="5" xfId="0" applyFont="1" applyBorder="1" applyAlignment="1">
      <alignment vertical="top" wrapText="1"/>
    </xf>
    <xf numFmtId="0" fontId="2" fillId="3" borderId="5" xfId="0" applyFont="1" applyFill="1" applyBorder="1" applyAlignment="1">
      <alignment horizontal="left" vertical="top"/>
    </xf>
    <xf numFmtId="0" fontId="3" fillId="4" borderId="5" xfId="0" applyFont="1" applyFill="1" applyBorder="1" applyAlignment="1">
      <alignment horizontal="left" vertical="top" wrapText="1"/>
    </xf>
    <xf numFmtId="0" fontId="0" fillId="0" borderId="5" xfId="0" applyFont="1" applyBorder="1" applyAlignment="1">
      <alignment vertical="top"/>
    </xf>
    <xf numFmtId="0" fontId="0" fillId="0" borderId="0" xfId="0" applyFont="1"/>
    <xf numFmtId="0" fontId="5" fillId="4" borderId="5" xfId="0" applyFont="1" applyFill="1" applyBorder="1" applyAlignment="1">
      <alignment horizontal="left" vertical="top" wrapText="1"/>
    </xf>
    <xf numFmtId="0" fontId="5" fillId="0" borderId="5" xfId="0" applyFont="1" applyBorder="1" applyAlignment="1">
      <alignment horizontal="left" vertical="top" wrapText="1"/>
    </xf>
    <xf numFmtId="0" fontId="5" fillId="5" borderId="5" xfId="0" applyFont="1" applyFill="1" applyBorder="1" applyAlignment="1">
      <alignment horizontal="left" vertical="top" wrapText="1"/>
    </xf>
    <xf numFmtId="0" fontId="0" fillId="3" borderId="5" xfId="0" applyFont="1" applyFill="1" applyBorder="1" applyAlignment="1">
      <alignment horizontal="left" vertical="top"/>
    </xf>
    <xf numFmtId="0" fontId="5" fillId="0" borderId="5" xfId="1" applyFont="1" applyBorder="1" applyAlignment="1">
      <alignment horizontal="left" vertical="top" wrapText="1"/>
    </xf>
    <xf numFmtId="0" fontId="0" fillId="0" borderId="5" xfId="0" applyFont="1" applyBorder="1" applyAlignment="1">
      <alignment horizontal="left" vertical="top" wrapText="1"/>
    </xf>
    <xf numFmtId="0" fontId="2" fillId="3" borderId="5" xfId="0" applyFont="1" applyFill="1" applyBorder="1" applyAlignment="1">
      <alignment horizontal="left" vertical="top" wrapText="1"/>
    </xf>
    <xf numFmtId="0" fontId="0" fillId="0" borderId="5" xfId="0" applyFont="1" applyFill="1" applyBorder="1" applyAlignment="1">
      <alignment horizontal="left" vertical="top"/>
    </xf>
    <xf numFmtId="0" fontId="0" fillId="0" borderId="5" xfId="0" applyBorder="1" applyAlignment="1">
      <alignment vertical="top"/>
    </xf>
    <xf numFmtId="0" fontId="1" fillId="4" borderId="5" xfId="0" applyFont="1" applyFill="1" applyBorder="1" applyAlignment="1">
      <alignment horizontal="left" vertical="top" wrapText="1"/>
    </xf>
    <xf numFmtId="0" fontId="0" fillId="4" borderId="5" xfId="0" applyFont="1" applyFill="1" applyBorder="1" applyAlignment="1">
      <alignment horizontal="left" vertical="top"/>
    </xf>
    <xf numFmtId="0" fontId="2" fillId="2" borderId="5" xfId="0" applyFont="1" applyFill="1" applyBorder="1" applyAlignment="1">
      <alignment horizontal="left" vertical="top"/>
    </xf>
    <xf numFmtId="0" fontId="0" fillId="0" borderId="0" xfId="0" applyFont="1" applyAlignment="1">
      <alignment vertical="top"/>
    </xf>
    <xf numFmtId="0" fontId="0" fillId="0" borderId="0" xfId="0" applyFont="1" applyAlignment="1">
      <alignment horizontal="center" vertical="top" wrapText="1"/>
    </xf>
    <xf numFmtId="16" fontId="0" fillId="0" borderId="5" xfId="0" applyNumberFormat="1" applyFont="1" applyBorder="1" applyAlignment="1">
      <alignment horizontal="left" vertical="top"/>
    </xf>
    <xf numFmtId="0" fontId="0" fillId="0" borderId="0" xfId="0" applyFont="1" applyAlignment="1">
      <alignment vertical="top" wrapText="1"/>
    </xf>
    <xf numFmtId="0" fontId="2" fillId="2" borderId="5" xfId="0" applyFont="1" applyFill="1" applyBorder="1" applyAlignment="1">
      <alignment vertical="top"/>
    </xf>
    <xf numFmtId="0" fontId="0" fillId="0" borderId="5" xfId="0" applyBorder="1" applyAlignment="1">
      <alignment vertical="top"/>
    </xf>
    <xf numFmtId="0" fontId="2" fillId="2" borderId="5" xfId="0" applyFont="1" applyFill="1" applyBorder="1" applyAlignment="1">
      <alignment vertical="top" wrapText="1"/>
    </xf>
    <xf numFmtId="0" fontId="2" fillId="2" borderId="6" xfId="0" applyFont="1" applyFill="1" applyBorder="1" applyAlignment="1">
      <alignment horizontal="left" vertical="top"/>
    </xf>
    <xf numFmtId="0" fontId="2" fillId="2" borderId="8" xfId="0" applyFont="1" applyFill="1" applyBorder="1" applyAlignment="1">
      <alignment horizontal="left" vertical="top"/>
    </xf>
    <xf numFmtId="0" fontId="2" fillId="2" borderId="7" xfId="0" applyFont="1" applyFill="1" applyBorder="1" applyAlignment="1">
      <alignment horizontal="left" vertical="top"/>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5" xfId="0" applyFont="1" applyFill="1" applyBorder="1" applyAlignment="1">
      <alignment horizontal="left" vertical="top"/>
    </xf>
    <xf numFmtId="1" fontId="6" fillId="2" borderId="5"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2" fillId="0" borderId="0" xfId="0" applyFont="1" applyProtection="1">
      <protection locked="0"/>
    </xf>
    <xf numFmtId="0" fontId="0" fillId="0" borderId="0" xfId="0" applyFont="1" applyProtection="1">
      <protection locked="0"/>
    </xf>
    <xf numFmtId="0" fontId="0" fillId="0" borderId="0" xfId="0" applyFont="1" applyAlignment="1" applyProtection="1">
      <alignment horizontal="left" wrapText="1"/>
      <protection locked="0"/>
    </xf>
    <xf numFmtId="0" fontId="2" fillId="3" borderId="1"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0" borderId="3"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0" fontId="2" fillId="0" borderId="5" xfId="0" applyFont="1" applyBorder="1" applyAlignment="1" applyProtection="1">
      <alignment vertical="top" wrapText="1"/>
      <protection locked="0"/>
    </xf>
    <xf numFmtId="0" fontId="0" fillId="0" borderId="5" xfId="0" applyFont="1" applyBorder="1" applyAlignment="1" applyProtection="1">
      <alignment horizontal="center" vertical="top" wrapText="1"/>
      <protection locked="0"/>
    </xf>
    <xf numFmtId="0" fontId="0" fillId="0" borderId="5" xfId="0" applyFont="1" applyBorder="1" applyAlignment="1" applyProtection="1">
      <alignment horizontal="left" vertical="top" wrapText="1"/>
      <protection locked="0"/>
    </xf>
    <xf numFmtId="0" fontId="0" fillId="0" borderId="5" xfId="0" applyFont="1" applyBorder="1" applyAlignment="1" applyProtection="1">
      <alignment wrapText="1"/>
      <protection locked="0"/>
    </xf>
    <xf numFmtId="0" fontId="1" fillId="4" borderId="5" xfId="0" applyFont="1" applyFill="1" applyBorder="1" applyAlignment="1" applyProtection="1">
      <alignment horizontal="left" vertical="top" wrapText="1"/>
      <protection locked="0"/>
    </xf>
  </cellXfs>
  <cellStyles count="2">
    <cellStyle name="Normal" xfId="0" builtinId="0"/>
    <cellStyle name="Normal 3" xfId="1" xr:uid="{58666493-0A89-4AF4-B406-7BB118A5CD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B10"/>
  <sheetViews>
    <sheetView tabSelected="1" workbookViewId="0">
      <selection activeCell="F10" sqref="F10"/>
    </sheetView>
  </sheetViews>
  <sheetFormatPr defaultColWidth="9.140625" defaultRowHeight="15" x14ac:dyDescent="0.25"/>
  <cols>
    <col min="1" max="1" width="18.5703125" style="42" customWidth="1"/>
    <col min="2" max="2" width="67.5703125" style="42" customWidth="1"/>
    <col min="3" max="16384" width="9.140625" style="42"/>
  </cols>
  <sheetData>
    <row r="1" spans="1:2" x14ac:dyDescent="0.25">
      <c r="A1" s="41" t="s">
        <v>565</v>
      </c>
    </row>
    <row r="3" spans="1:2" ht="35.25" customHeight="1" x14ac:dyDescent="0.25">
      <c r="A3" s="43" t="s">
        <v>562</v>
      </c>
      <c r="B3" s="43"/>
    </row>
    <row r="4" spans="1:2" ht="15.75" thickBot="1" x14ac:dyDescent="0.3"/>
    <row r="5" spans="1:2" ht="24.75" customHeight="1" thickBot="1" x14ac:dyDescent="0.3">
      <c r="A5" s="44" t="s">
        <v>563</v>
      </c>
      <c r="B5" s="45" t="s">
        <v>240</v>
      </c>
    </row>
    <row r="6" spans="1:2" ht="34.5" customHeight="1" thickBot="1" x14ac:dyDescent="0.3">
      <c r="A6" s="46" t="s">
        <v>103</v>
      </c>
      <c r="B6" s="47" t="s">
        <v>104</v>
      </c>
    </row>
    <row r="7" spans="1:2" ht="48.75" customHeight="1" thickBot="1" x14ac:dyDescent="0.3">
      <c r="A7" s="46" t="s">
        <v>105</v>
      </c>
      <c r="B7" s="47" t="s">
        <v>106</v>
      </c>
    </row>
    <row r="8" spans="1:2" ht="21.75" customHeight="1" thickBot="1" x14ac:dyDescent="0.3">
      <c r="A8" s="46" t="s">
        <v>107</v>
      </c>
      <c r="B8" s="47" t="s">
        <v>108</v>
      </c>
    </row>
    <row r="10" spans="1:2" ht="48.75" customHeight="1" x14ac:dyDescent="0.25">
      <c r="A10" s="48" t="s">
        <v>564</v>
      </c>
      <c r="B10" s="48"/>
    </row>
  </sheetData>
  <mergeCells count="2">
    <mergeCell ref="A3:B3"/>
    <mergeCell ref="A10:B10"/>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126"/>
  <sheetViews>
    <sheetView workbookViewId="0">
      <pane ySplit="1" topLeftCell="A112" activePane="bottomLeft" state="frozen"/>
      <selection pane="bottomLeft" activeCell="C123" sqref="C123:C126"/>
    </sheetView>
  </sheetViews>
  <sheetFormatPr defaultColWidth="9.140625" defaultRowHeight="15" x14ac:dyDescent="0.25"/>
  <cols>
    <col min="1" max="1" width="6.7109375" style="3" customWidth="1"/>
    <col min="2" max="2" width="57.42578125" style="2" customWidth="1"/>
    <col min="3" max="3" width="67.42578125" style="1" customWidth="1"/>
    <col min="4" max="16384" width="9.140625" style="1"/>
  </cols>
  <sheetData>
    <row r="1" spans="1:3" x14ac:dyDescent="0.25">
      <c r="A1" s="9" t="s">
        <v>237</v>
      </c>
      <c r="B1" s="5" t="s">
        <v>238</v>
      </c>
      <c r="C1" s="6" t="s">
        <v>239</v>
      </c>
    </row>
    <row r="2" spans="1:3" x14ac:dyDescent="0.25">
      <c r="A2" s="29" t="s">
        <v>109</v>
      </c>
      <c r="B2" s="30"/>
      <c r="C2" s="30"/>
    </row>
    <row r="3" spans="1:3" ht="60" customHeight="1" x14ac:dyDescent="0.25">
      <c r="A3" s="7" t="s">
        <v>112</v>
      </c>
      <c r="B3" s="8" t="s">
        <v>828</v>
      </c>
      <c r="C3" s="49"/>
    </row>
    <row r="4" spans="1:3" ht="30" x14ac:dyDescent="0.25">
      <c r="A4" s="7" t="s">
        <v>113</v>
      </c>
      <c r="B4" s="8" t="s">
        <v>353</v>
      </c>
      <c r="C4" s="49"/>
    </row>
    <row r="5" spans="1:3" ht="74.25" customHeight="1" x14ac:dyDescent="0.25">
      <c r="A5" s="7" t="s">
        <v>114</v>
      </c>
      <c r="B5" s="8" t="s">
        <v>42</v>
      </c>
      <c r="C5" s="49"/>
    </row>
    <row r="6" spans="1:3" ht="60" customHeight="1" x14ac:dyDescent="0.25">
      <c r="A6" s="7" t="s">
        <v>115</v>
      </c>
      <c r="B6" s="8" t="s">
        <v>63</v>
      </c>
      <c r="C6" s="49"/>
    </row>
    <row r="7" spans="1:3" ht="61.5" customHeight="1" x14ac:dyDescent="0.25">
      <c r="A7" s="7" t="s">
        <v>116</v>
      </c>
      <c r="B7" s="8" t="s">
        <v>73</v>
      </c>
      <c r="C7" s="49"/>
    </row>
    <row r="8" spans="1:3" ht="62.25" customHeight="1" x14ac:dyDescent="0.25">
      <c r="A8" s="7" t="s">
        <v>117</v>
      </c>
      <c r="B8" s="8" t="s">
        <v>84</v>
      </c>
      <c r="C8" s="49"/>
    </row>
    <row r="9" spans="1:3" ht="45" x14ac:dyDescent="0.25">
      <c r="A9" s="7" t="s">
        <v>118</v>
      </c>
      <c r="B9" s="8" t="s">
        <v>243</v>
      </c>
      <c r="C9" s="49"/>
    </row>
    <row r="10" spans="1:3" ht="45" x14ac:dyDescent="0.25">
      <c r="A10" s="7" t="s">
        <v>119</v>
      </c>
      <c r="B10" s="8" t="s">
        <v>10</v>
      </c>
      <c r="C10" s="49"/>
    </row>
    <row r="11" spans="1:3" ht="30" x14ac:dyDescent="0.25">
      <c r="A11" s="7" t="s">
        <v>120</v>
      </c>
      <c r="B11" s="8" t="s">
        <v>17</v>
      </c>
      <c r="C11" s="49"/>
    </row>
    <row r="12" spans="1:3" x14ac:dyDescent="0.25">
      <c r="A12" s="7" t="s">
        <v>121</v>
      </c>
      <c r="B12" s="8" t="s">
        <v>18</v>
      </c>
      <c r="C12" s="49"/>
    </row>
    <row r="13" spans="1:3" x14ac:dyDescent="0.25">
      <c r="A13" s="7" t="s">
        <v>122</v>
      </c>
      <c r="B13" s="8" t="s">
        <v>19</v>
      </c>
      <c r="C13" s="49"/>
    </row>
    <row r="14" spans="1:3" ht="30" x14ac:dyDescent="0.25">
      <c r="A14" s="7" t="s">
        <v>123</v>
      </c>
      <c r="B14" s="8" t="s">
        <v>829</v>
      </c>
      <c r="C14" s="49"/>
    </row>
    <row r="15" spans="1:3" x14ac:dyDescent="0.25">
      <c r="A15" s="7" t="s">
        <v>124</v>
      </c>
      <c r="B15" s="8" t="s">
        <v>20</v>
      </c>
      <c r="C15" s="49"/>
    </row>
    <row r="16" spans="1:3" x14ac:dyDescent="0.25">
      <c r="A16" s="31" t="s">
        <v>110</v>
      </c>
      <c r="B16" s="30"/>
      <c r="C16" s="30"/>
    </row>
    <row r="17" spans="1:3" ht="30" x14ac:dyDescent="0.25">
      <c r="A17" s="7" t="s">
        <v>125</v>
      </c>
      <c r="B17" s="8" t="s">
        <v>241</v>
      </c>
      <c r="C17" s="49"/>
    </row>
    <row r="18" spans="1:3" x14ac:dyDescent="0.25">
      <c r="A18" s="7" t="s">
        <v>126</v>
      </c>
      <c r="B18" s="8" t="s">
        <v>21</v>
      </c>
      <c r="C18" s="49"/>
    </row>
    <row r="19" spans="1:3" x14ac:dyDescent="0.25">
      <c r="A19" s="7" t="s">
        <v>127</v>
      </c>
      <c r="B19" s="8" t="s">
        <v>22</v>
      </c>
      <c r="C19" s="49"/>
    </row>
    <row r="20" spans="1:3" x14ac:dyDescent="0.25">
      <c r="A20" s="7" t="s">
        <v>128</v>
      </c>
      <c r="B20" s="8" t="s">
        <v>23</v>
      </c>
      <c r="C20" s="49"/>
    </row>
    <row r="21" spans="1:3" x14ac:dyDescent="0.25">
      <c r="A21" s="7" t="s">
        <v>129</v>
      </c>
      <c r="B21" s="8" t="s">
        <v>24</v>
      </c>
      <c r="C21" s="49"/>
    </row>
    <row r="22" spans="1:3" x14ac:dyDescent="0.25">
      <c r="A22" s="7" t="s">
        <v>130</v>
      </c>
      <c r="B22" s="8" t="s">
        <v>25</v>
      </c>
      <c r="C22" s="49"/>
    </row>
    <row r="23" spans="1:3" x14ac:dyDescent="0.25">
      <c r="A23" s="7" t="s">
        <v>131</v>
      </c>
      <c r="B23" s="8" t="s">
        <v>26</v>
      </c>
      <c r="C23" s="49"/>
    </row>
    <row r="24" spans="1:3" x14ac:dyDescent="0.25">
      <c r="A24" s="7" t="s">
        <v>132</v>
      </c>
      <c r="B24" s="8" t="s">
        <v>27</v>
      </c>
      <c r="C24" s="49"/>
    </row>
    <row r="25" spans="1:3" ht="45.75" customHeight="1" x14ac:dyDescent="0.25">
      <c r="A25" s="7" t="s">
        <v>133</v>
      </c>
      <c r="B25" s="8" t="s">
        <v>28</v>
      </c>
      <c r="C25" s="49"/>
    </row>
    <row r="26" spans="1:3" ht="30" x14ac:dyDescent="0.25">
      <c r="A26" s="7" t="s">
        <v>134</v>
      </c>
      <c r="B26" s="8" t="s">
        <v>29</v>
      </c>
      <c r="C26" s="49"/>
    </row>
    <row r="27" spans="1:3" ht="47.25" customHeight="1" x14ac:dyDescent="0.25">
      <c r="A27" s="7" t="s">
        <v>135</v>
      </c>
      <c r="B27" s="8" t="s">
        <v>30</v>
      </c>
      <c r="C27" s="49"/>
    </row>
    <row r="28" spans="1:3" ht="45" x14ac:dyDescent="0.25">
      <c r="A28" s="7" t="s">
        <v>136</v>
      </c>
      <c r="B28" s="8" t="s">
        <v>31</v>
      </c>
      <c r="C28" s="49"/>
    </row>
    <row r="29" spans="1:3" ht="43.5" customHeight="1" x14ac:dyDescent="0.25">
      <c r="A29" s="7" t="s">
        <v>137</v>
      </c>
      <c r="B29" s="8" t="s">
        <v>32</v>
      </c>
      <c r="C29" s="49"/>
    </row>
    <row r="30" spans="1:3" ht="45.75" customHeight="1" x14ac:dyDescent="0.25">
      <c r="A30" s="7" t="s">
        <v>138</v>
      </c>
      <c r="B30" s="8" t="s">
        <v>33</v>
      </c>
      <c r="C30" s="49"/>
    </row>
    <row r="31" spans="1:3" ht="46.5" customHeight="1" x14ac:dyDescent="0.25">
      <c r="A31" s="7" t="s">
        <v>139</v>
      </c>
      <c r="B31" s="8" t="s">
        <v>34</v>
      </c>
      <c r="C31" s="49"/>
    </row>
    <row r="32" spans="1:3" ht="30" x14ac:dyDescent="0.25">
      <c r="A32" s="7" t="s">
        <v>140</v>
      </c>
      <c r="B32" s="8" t="s">
        <v>35</v>
      </c>
      <c r="C32" s="49"/>
    </row>
    <row r="33" spans="1:3" ht="30" x14ac:dyDescent="0.25">
      <c r="A33" s="7" t="s">
        <v>141</v>
      </c>
      <c r="B33" s="8" t="s">
        <v>36</v>
      </c>
      <c r="C33" s="49"/>
    </row>
    <row r="34" spans="1:3" x14ac:dyDescent="0.25">
      <c r="A34" s="31" t="s">
        <v>111</v>
      </c>
      <c r="B34" s="30"/>
      <c r="C34" s="30"/>
    </row>
    <row r="35" spans="1:3" ht="30" x14ac:dyDescent="0.25">
      <c r="A35" s="7" t="s">
        <v>142</v>
      </c>
      <c r="B35" s="4" t="s">
        <v>37</v>
      </c>
      <c r="C35" s="49"/>
    </row>
    <row r="36" spans="1:3" ht="29.25" customHeight="1" x14ac:dyDescent="0.25">
      <c r="A36" s="7" t="s">
        <v>143</v>
      </c>
      <c r="B36" s="4" t="s">
        <v>242</v>
      </c>
      <c r="C36" s="49"/>
    </row>
    <row r="37" spans="1:3" x14ac:dyDescent="0.25">
      <c r="A37" s="7" t="s">
        <v>144</v>
      </c>
      <c r="B37" s="4" t="s">
        <v>38</v>
      </c>
      <c r="C37" s="49"/>
    </row>
    <row r="38" spans="1:3" x14ac:dyDescent="0.25">
      <c r="A38" s="7" t="s">
        <v>145</v>
      </c>
      <c r="B38" s="4" t="s">
        <v>39</v>
      </c>
      <c r="C38" s="49"/>
    </row>
    <row r="39" spans="1:3" x14ac:dyDescent="0.25">
      <c r="A39" s="7" t="s">
        <v>146</v>
      </c>
      <c r="B39" s="4" t="s">
        <v>40</v>
      </c>
      <c r="C39" s="49"/>
    </row>
    <row r="40" spans="1:3" x14ac:dyDescent="0.25">
      <c r="A40" s="7" t="s">
        <v>147</v>
      </c>
      <c r="B40" s="4" t="s">
        <v>41</v>
      </c>
      <c r="C40" s="49"/>
    </row>
    <row r="41" spans="1:3" x14ac:dyDescent="0.25">
      <c r="A41" s="7" t="s">
        <v>148</v>
      </c>
      <c r="B41" s="4" t="s">
        <v>43</v>
      </c>
      <c r="C41" s="49"/>
    </row>
    <row r="42" spans="1:3" ht="30" x14ac:dyDescent="0.25">
      <c r="A42" s="7" t="s">
        <v>149</v>
      </c>
      <c r="B42" s="4" t="s">
        <v>44</v>
      </c>
      <c r="C42" s="49"/>
    </row>
    <row r="43" spans="1:3" ht="30" x14ac:dyDescent="0.25">
      <c r="A43" s="7" t="s">
        <v>150</v>
      </c>
      <c r="B43" s="4" t="s">
        <v>45</v>
      </c>
      <c r="C43" s="49"/>
    </row>
    <row r="44" spans="1:3" x14ac:dyDescent="0.25">
      <c r="A44" s="7" t="s">
        <v>151</v>
      </c>
      <c r="B44" s="4" t="s">
        <v>46</v>
      </c>
      <c r="C44" s="49"/>
    </row>
    <row r="45" spans="1:3" ht="30" x14ac:dyDescent="0.25">
      <c r="A45" s="7" t="s">
        <v>152</v>
      </c>
      <c r="B45" s="4" t="s">
        <v>47</v>
      </c>
      <c r="C45" s="49"/>
    </row>
    <row r="46" spans="1:3" ht="30" x14ac:dyDescent="0.25">
      <c r="A46" s="7" t="s">
        <v>153</v>
      </c>
      <c r="B46" s="4" t="s">
        <v>48</v>
      </c>
      <c r="C46" s="49"/>
    </row>
    <row r="47" spans="1:3" ht="44.25" customHeight="1" x14ac:dyDescent="0.25">
      <c r="A47" s="7" t="s">
        <v>154</v>
      </c>
      <c r="B47" s="4" t="s">
        <v>49</v>
      </c>
      <c r="C47" s="49"/>
    </row>
    <row r="48" spans="1:3" ht="45" customHeight="1" x14ac:dyDescent="0.25">
      <c r="A48" s="7" t="s">
        <v>155</v>
      </c>
      <c r="B48" s="4" t="s">
        <v>50</v>
      </c>
      <c r="C48" s="49"/>
    </row>
    <row r="49" spans="1:3" ht="30" x14ac:dyDescent="0.25">
      <c r="A49" s="7" t="s">
        <v>156</v>
      </c>
      <c r="B49" s="4" t="s">
        <v>51</v>
      </c>
      <c r="C49" s="49"/>
    </row>
    <row r="50" spans="1:3" ht="30" x14ac:dyDescent="0.25">
      <c r="A50" s="7" t="s">
        <v>157</v>
      </c>
      <c r="B50" s="4" t="s">
        <v>52</v>
      </c>
      <c r="C50" s="49"/>
    </row>
    <row r="51" spans="1:3" ht="29.25" customHeight="1" x14ac:dyDescent="0.25">
      <c r="A51" s="7" t="s">
        <v>158</v>
      </c>
      <c r="B51" s="4" t="s">
        <v>53</v>
      </c>
      <c r="C51" s="49"/>
    </row>
    <row r="52" spans="1:3" ht="29.25" customHeight="1" x14ac:dyDescent="0.25">
      <c r="A52" s="7" t="s">
        <v>159</v>
      </c>
      <c r="B52" s="4" t="s">
        <v>54</v>
      </c>
      <c r="C52" s="49"/>
    </row>
    <row r="53" spans="1:3" ht="59.25" customHeight="1" x14ac:dyDescent="0.25">
      <c r="A53" s="7" t="s">
        <v>160</v>
      </c>
      <c r="B53" s="4" t="s">
        <v>55</v>
      </c>
      <c r="C53" s="49"/>
    </row>
    <row r="54" spans="1:3" ht="48" customHeight="1" x14ac:dyDescent="0.25">
      <c r="A54" s="7" t="s">
        <v>161</v>
      </c>
      <c r="B54" s="4" t="s">
        <v>56</v>
      </c>
      <c r="C54" s="49"/>
    </row>
    <row r="55" spans="1:3" ht="45" x14ac:dyDescent="0.25">
      <c r="A55" s="7" t="s">
        <v>162</v>
      </c>
      <c r="B55" s="4" t="s">
        <v>57</v>
      </c>
      <c r="C55" s="49"/>
    </row>
    <row r="56" spans="1:3" ht="30" customHeight="1" x14ac:dyDescent="0.25">
      <c r="A56" s="7" t="s">
        <v>163</v>
      </c>
      <c r="B56" s="4" t="s">
        <v>58</v>
      </c>
      <c r="C56" s="49"/>
    </row>
    <row r="57" spans="1:3" x14ac:dyDescent="0.25">
      <c r="A57" s="7" t="s">
        <v>164</v>
      </c>
      <c r="B57" s="4" t="s">
        <v>59</v>
      </c>
      <c r="C57" s="49"/>
    </row>
    <row r="58" spans="1:3" ht="45" customHeight="1" x14ac:dyDescent="0.25">
      <c r="A58" s="7" t="s">
        <v>165</v>
      </c>
      <c r="B58" s="4" t="s">
        <v>60</v>
      </c>
      <c r="C58" s="49"/>
    </row>
    <row r="59" spans="1:3" ht="60.75" customHeight="1" x14ac:dyDescent="0.25">
      <c r="A59" s="7" t="s">
        <v>166</v>
      </c>
      <c r="B59" s="4" t="s">
        <v>61</v>
      </c>
      <c r="C59" s="49"/>
    </row>
    <row r="60" spans="1:3" ht="59.25" customHeight="1" x14ac:dyDescent="0.25">
      <c r="A60" s="7" t="s">
        <v>167</v>
      </c>
      <c r="B60" s="4" t="s">
        <v>62</v>
      </c>
      <c r="C60" s="49"/>
    </row>
    <row r="61" spans="1:3" ht="61.5" customHeight="1" x14ac:dyDescent="0.25">
      <c r="A61" s="7" t="s">
        <v>168</v>
      </c>
      <c r="B61" s="4" t="s">
        <v>64</v>
      </c>
      <c r="C61" s="49"/>
    </row>
    <row r="62" spans="1:3" ht="105" x14ac:dyDescent="0.25">
      <c r="A62" s="7" t="s">
        <v>169</v>
      </c>
      <c r="B62" s="4" t="s">
        <v>65</v>
      </c>
      <c r="C62" s="49"/>
    </row>
    <row r="63" spans="1:3" ht="75" x14ac:dyDescent="0.25">
      <c r="A63" s="7" t="s">
        <v>170</v>
      </c>
      <c r="B63" s="4" t="s">
        <v>66</v>
      </c>
      <c r="C63" s="49"/>
    </row>
    <row r="64" spans="1:3" ht="45" x14ac:dyDescent="0.25">
      <c r="A64" s="7" t="s">
        <v>171</v>
      </c>
      <c r="B64" s="4" t="s">
        <v>67</v>
      </c>
      <c r="C64" s="49"/>
    </row>
    <row r="65" spans="1:3" ht="30" x14ac:dyDescent="0.25">
      <c r="A65" s="7" t="s">
        <v>172</v>
      </c>
      <c r="B65" s="4" t="s">
        <v>68</v>
      </c>
      <c r="C65" s="49"/>
    </row>
    <row r="66" spans="1:3" ht="60" x14ac:dyDescent="0.25">
      <c r="A66" s="7" t="s">
        <v>173</v>
      </c>
      <c r="B66" s="4" t="s">
        <v>480</v>
      </c>
      <c r="C66" s="49"/>
    </row>
    <row r="67" spans="1:3" ht="45" customHeight="1" x14ac:dyDescent="0.25">
      <c r="A67" s="7" t="s">
        <v>174</v>
      </c>
      <c r="B67" s="4" t="s">
        <v>69</v>
      </c>
      <c r="C67" s="49"/>
    </row>
    <row r="68" spans="1:3" ht="45" x14ac:dyDescent="0.25">
      <c r="A68" s="7" t="s">
        <v>175</v>
      </c>
      <c r="B68" s="4" t="s">
        <v>70</v>
      </c>
      <c r="C68" s="49"/>
    </row>
    <row r="69" spans="1:3" ht="45" x14ac:dyDescent="0.25">
      <c r="A69" s="7" t="s">
        <v>176</v>
      </c>
      <c r="B69" s="4" t="s">
        <v>71</v>
      </c>
      <c r="C69" s="49"/>
    </row>
    <row r="70" spans="1:3" ht="45" x14ac:dyDescent="0.25">
      <c r="A70" s="7" t="s">
        <v>177</v>
      </c>
      <c r="B70" s="4" t="s">
        <v>72</v>
      </c>
      <c r="C70" s="49"/>
    </row>
    <row r="71" spans="1:3" x14ac:dyDescent="0.25">
      <c r="A71" s="29" t="s">
        <v>178</v>
      </c>
      <c r="B71" s="30"/>
      <c r="C71" s="30"/>
    </row>
    <row r="72" spans="1:3" ht="62.25" customHeight="1" x14ac:dyDescent="0.25">
      <c r="A72" s="7" t="s">
        <v>179</v>
      </c>
      <c r="B72" s="4" t="s">
        <v>74</v>
      </c>
      <c r="C72" s="49"/>
    </row>
    <row r="73" spans="1:3" ht="46.5" customHeight="1" x14ac:dyDescent="0.25">
      <c r="A73" s="7" t="s">
        <v>180</v>
      </c>
      <c r="B73" s="4" t="s">
        <v>75</v>
      </c>
      <c r="C73" s="49"/>
    </row>
    <row r="74" spans="1:3" ht="30" x14ac:dyDescent="0.25">
      <c r="A74" s="7" t="s">
        <v>181</v>
      </c>
      <c r="B74" s="4" t="s">
        <v>76</v>
      </c>
      <c r="C74" s="49"/>
    </row>
    <row r="75" spans="1:3" ht="30" x14ac:dyDescent="0.25">
      <c r="A75" s="7" t="s">
        <v>182</v>
      </c>
      <c r="B75" s="4" t="s">
        <v>77</v>
      </c>
      <c r="C75" s="49"/>
    </row>
    <row r="76" spans="1:3" ht="30" customHeight="1" x14ac:dyDescent="0.25">
      <c r="A76" s="7" t="s">
        <v>183</v>
      </c>
      <c r="B76" s="4" t="s">
        <v>78</v>
      </c>
      <c r="C76" s="49"/>
    </row>
    <row r="77" spans="1:3" x14ac:dyDescent="0.25">
      <c r="A77" s="7" t="s">
        <v>184</v>
      </c>
      <c r="B77" s="4" t="s">
        <v>79</v>
      </c>
      <c r="C77" s="49"/>
    </row>
    <row r="78" spans="1:3" x14ac:dyDescent="0.25">
      <c r="A78" s="29" t="s">
        <v>185</v>
      </c>
      <c r="B78" s="30"/>
      <c r="C78" s="30"/>
    </row>
    <row r="79" spans="1:3" x14ac:dyDescent="0.25">
      <c r="A79" s="7" t="s">
        <v>186</v>
      </c>
      <c r="B79" s="4" t="s">
        <v>80</v>
      </c>
      <c r="C79" s="49"/>
    </row>
    <row r="80" spans="1:3" ht="45" x14ac:dyDescent="0.25">
      <c r="A80" s="7" t="s">
        <v>187</v>
      </c>
      <c r="B80" s="4" t="s">
        <v>81</v>
      </c>
      <c r="C80" s="49"/>
    </row>
    <row r="81" spans="1:3" ht="30" x14ac:dyDescent="0.25">
      <c r="A81" s="7" t="s">
        <v>188</v>
      </c>
      <c r="B81" s="4" t="s">
        <v>82</v>
      </c>
      <c r="C81" s="49"/>
    </row>
    <row r="82" spans="1:3" ht="30" x14ac:dyDescent="0.25">
      <c r="A82" s="7" t="s">
        <v>189</v>
      </c>
      <c r="B82" s="4" t="s">
        <v>83</v>
      </c>
      <c r="C82" s="49"/>
    </row>
    <row r="83" spans="1:3" ht="60" x14ac:dyDescent="0.25">
      <c r="A83" s="7" t="s">
        <v>190</v>
      </c>
      <c r="B83" s="4" t="s">
        <v>85</v>
      </c>
      <c r="C83" s="49"/>
    </row>
    <row r="84" spans="1:3" ht="30" x14ac:dyDescent="0.25">
      <c r="A84" s="7" t="s">
        <v>191</v>
      </c>
      <c r="B84" s="4" t="s">
        <v>86</v>
      </c>
      <c r="C84" s="49"/>
    </row>
    <row r="85" spans="1:3" ht="30" x14ac:dyDescent="0.25">
      <c r="A85" s="7" t="s">
        <v>192</v>
      </c>
      <c r="B85" s="4" t="s">
        <v>87</v>
      </c>
      <c r="C85" s="49"/>
    </row>
    <row r="86" spans="1:3" ht="30" x14ac:dyDescent="0.25">
      <c r="A86" s="7" t="s">
        <v>193</v>
      </c>
      <c r="B86" s="4" t="s">
        <v>88</v>
      </c>
      <c r="C86" s="49"/>
    </row>
    <row r="87" spans="1:3" ht="30" x14ac:dyDescent="0.25">
      <c r="A87" s="7" t="s">
        <v>194</v>
      </c>
      <c r="B87" s="4" t="s">
        <v>89</v>
      </c>
      <c r="C87" s="49"/>
    </row>
    <row r="88" spans="1:3" ht="30" x14ac:dyDescent="0.25">
      <c r="A88" s="7" t="s">
        <v>195</v>
      </c>
      <c r="B88" s="4" t="s">
        <v>90</v>
      </c>
      <c r="C88" s="49"/>
    </row>
    <row r="89" spans="1:3" ht="30" x14ac:dyDescent="0.25">
      <c r="A89" s="7" t="s">
        <v>196</v>
      </c>
      <c r="B89" s="4" t="s">
        <v>91</v>
      </c>
      <c r="C89" s="49"/>
    </row>
    <row r="90" spans="1:3" ht="30" x14ac:dyDescent="0.25">
      <c r="A90" s="7" t="s">
        <v>197</v>
      </c>
      <c r="B90" s="4" t="s">
        <v>92</v>
      </c>
      <c r="C90" s="49"/>
    </row>
    <row r="91" spans="1:3" ht="30" x14ac:dyDescent="0.25">
      <c r="A91" s="7" t="s">
        <v>198</v>
      </c>
      <c r="B91" s="4" t="s">
        <v>93</v>
      </c>
      <c r="C91" s="49"/>
    </row>
    <row r="92" spans="1:3" ht="45" x14ac:dyDescent="0.25">
      <c r="A92" s="7" t="s">
        <v>199</v>
      </c>
      <c r="B92" s="4" t="s">
        <v>94</v>
      </c>
      <c r="C92" s="49"/>
    </row>
    <row r="93" spans="1:3" ht="45" x14ac:dyDescent="0.25">
      <c r="A93" s="7" t="s">
        <v>200</v>
      </c>
      <c r="B93" s="4" t="s">
        <v>95</v>
      </c>
      <c r="C93" s="49"/>
    </row>
    <row r="94" spans="1:3" ht="60" x14ac:dyDescent="0.25">
      <c r="A94" s="7" t="s">
        <v>201</v>
      </c>
      <c r="B94" s="4" t="s">
        <v>96</v>
      </c>
      <c r="C94" s="49"/>
    </row>
    <row r="95" spans="1:3" ht="30" x14ac:dyDescent="0.25">
      <c r="A95" s="7" t="s">
        <v>202</v>
      </c>
      <c r="B95" s="4" t="s">
        <v>97</v>
      </c>
      <c r="C95" s="49"/>
    </row>
    <row r="96" spans="1:3" ht="30" x14ac:dyDescent="0.25">
      <c r="A96" s="7" t="s">
        <v>203</v>
      </c>
      <c r="B96" s="4" t="s">
        <v>98</v>
      </c>
      <c r="C96" s="49"/>
    </row>
    <row r="97" spans="1:3" x14ac:dyDescent="0.25">
      <c r="A97" s="29" t="s">
        <v>204</v>
      </c>
      <c r="B97" s="30"/>
      <c r="C97" s="30"/>
    </row>
    <row r="98" spans="1:3" ht="60" x14ac:dyDescent="0.25">
      <c r="A98" s="7" t="s">
        <v>205</v>
      </c>
      <c r="B98" s="4" t="s">
        <v>99</v>
      </c>
      <c r="C98" s="49"/>
    </row>
    <row r="99" spans="1:3" ht="45" x14ac:dyDescent="0.25">
      <c r="A99" s="7" t="s">
        <v>206</v>
      </c>
      <c r="B99" s="4" t="s">
        <v>831</v>
      </c>
      <c r="C99" s="49"/>
    </row>
    <row r="100" spans="1:3" ht="60" x14ac:dyDescent="0.25">
      <c r="A100" s="7" t="s">
        <v>207</v>
      </c>
      <c r="B100" s="4" t="s">
        <v>100</v>
      </c>
      <c r="C100" s="49"/>
    </row>
    <row r="101" spans="1:3" x14ac:dyDescent="0.25">
      <c r="A101" s="29" t="s">
        <v>209</v>
      </c>
      <c r="B101" s="30"/>
      <c r="C101" s="30"/>
    </row>
    <row r="102" spans="1:3" ht="30" x14ac:dyDescent="0.25">
      <c r="A102" s="7" t="s">
        <v>210</v>
      </c>
      <c r="B102" s="4" t="s">
        <v>101</v>
      </c>
      <c r="C102" s="49"/>
    </row>
    <row r="103" spans="1:3" ht="45" x14ac:dyDescent="0.25">
      <c r="A103" s="7" t="s">
        <v>211</v>
      </c>
      <c r="B103" s="4" t="s">
        <v>102</v>
      </c>
      <c r="C103" s="49"/>
    </row>
    <row r="104" spans="1:3" ht="45" x14ac:dyDescent="0.25">
      <c r="A104" s="7" t="s">
        <v>212</v>
      </c>
      <c r="B104" s="4" t="s">
        <v>0</v>
      </c>
      <c r="C104" s="49"/>
    </row>
    <row r="105" spans="1:3" ht="30" x14ac:dyDescent="0.25">
      <c r="A105" s="7" t="s">
        <v>213</v>
      </c>
      <c r="B105" s="4" t="s">
        <v>1</v>
      </c>
      <c r="C105" s="49"/>
    </row>
    <row r="106" spans="1:3" ht="45" x14ac:dyDescent="0.25">
      <c r="A106" s="7" t="s">
        <v>214</v>
      </c>
      <c r="B106" s="4" t="s">
        <v>2</v>
      </c>
      <c r="C106" s="49"/>
    </row>
    <row r="107" spans="1:3" x14ac:dyDescent="0.25">
      <c r="A107" s="7" t="s">
        <v>215</v>
      </c>
      <c r="B107" s="4" t="s">
        <v>3</v>
      </c>
      <c r="C107" s="49"/>
    </row>
    <row r="108" spans="1:3" x14ac:dyDescent="0.25">
      <c r="A108" s="7" t="s">
        <v>216</v>
      </c>
      <c r="B108" s="4" t="s">
        <v>4</v>
      </c>
      <c r="C108" s="49"/>
    </row>
    <row r="109" spans="1:3" x14ac:dyDescent="0.25">
      <c r="A109" s="7" t="s">
        <v>217</v>
      </c>
      <c r="B109" s="4" t="s">
        <v>5</v>
      </c>
      <c r="C109" s="49"/>
    </row>
    <row r="110" spans="1:3" x14ac:dyDescent="0.25">
      <c r="A110" s="7" t="s">
        <v>218</v>
      </c>
      <c r="B110" s="4" t="s">
        <v>6</v>
      </c>
      <c r="C110" s="49"/>
    </row>
    <row r="111" spans="1:3" ht="30" x14ac:dyDescent="0.25">
      <c r="A111" s="7" t="s">
        <v>219</v>
      </c>
      <c r="B111" s="4" t="s">
        <v>7</v>
      </c>
      <c r="C111" s="49"/>
    </row>
    <row r="112" spans="1:3" x14ac:dyDescent="0.25">
      <c r="A112" s="29" t="s">
        <v>220</v>
      </c>
      <c r="B112" s="30"/>
      <c r="C112" s="30"/>
    </row>
    <row r="113" spans="1:3" ht="30" x14ac:dyDescent="0.25">
      <c r="A113" s="7" t="s">
        <v>221</v>
      </c>
      <c r="B113" s="4" t="s">
        <v>8</v>
      </c>
      <c r="C113" s="49"/>
    </row>
    <row r="114" spans="1:3" ht="30" x14ac:dyDescent="0.25">
      <c r="A114" s="7" t="s">
        <v>222</v>
      </c>
      <c r="B114" s="4" t="s">
        <v>9</v>
      </c>
      <c r="C114" s="49"/>
    </row>
    <row r="115" spans="1:3" ht="30" x14ac:dyDescent="0.25">
      <c r="A115" s="7" t="s">
        <v>223</v>
      </c>
      <c r="B115" s="4" t="s">
        <v>11</v>
      </c>
      <c r="C115" s="49"/>
    </row>
    <row r="116" spans="1:3" x14ac:dyDescent="0.25">
      <c r="A116" s="29" t="s">
        <v>224</v>
      </c>
      <c r="B116" s="30"/>
      <c r="C116" s="30"/>
    </row>
    <row r="117" spans="1:3" x14ac:dyDescent="0.25">
      <c r="A117" s="7" t="s">
        <v>226</v>
      </c>
      <c r="B117" s="4" t="s">
        <v>12</v>
      </c>
      <c r="C117" s="49"/>
    </row>
    <row r="118" spans="1:3" x14ac:dyDescent="0.25">
      <c r="A118" s="29" t="s">
        <v>227</v>
      </c>
      <c r="B118" s="30"/>
      <c r="C118" s="30"/>
    </row>
    <row r="119" spans="1:3" ht="30" x14ac:dyDescent="0.25">
      <c r="A119" s="7" t="s">
        <v>228</v>
      </c>
      <c r="B119" s="4" t="s">
        <v>833</v>
      </c>
      <c r="C119" s="49"/>
    </row>
    <row r="120" spans="1:3" ht="30" x14ac:dyDescent="0.25">
      <c r="A120" s="7" t="s">
        <v>229</v>
      </c>
      <c r="B120" s="4" t="s">
        <v>13</v>
      </c>
      <c r="C120" s="49"/>
    </row>
    <row r="121" spans="1:3" ht="30" x14ac:dyDescent="0.25">
      <c r="A121" s="7" t="s">
        <v>230</v>
      </c>
      <c r="B121" s="4" t="s">
        <v>14</v>
      </c>
      <c r="C121" s="49"/>
    </row>
    <row r="122" spans="1:3" x14ac:dyDescent="0.25">
      <c r="A122" s="29" t="s">
        <v>231</v>
      </c>
      <c r="B122" s="30"/>
      <c r="C122" s="30"/>
    </row>
    <row r="123" spans="1:3" ht="45" x14ac:dyDescent="0.25">
      <c r="A123" s="7" t="s">
        <v>232</v>
      </c>
      <c r="B123" s="4" t="s">
        <v>15</v>
      </c>
      <c r="C123" s="49"/>
    </row>
    <row r="124" spans="1:3" ht="30" x14ac:dyDescent="0.25">
      <c r="A124" s="7" t="s">
        <v>233</v>
      </c>
      <c r="B124" s="4" t="s">
        <v>832</v>
      </c>
      <c r="C124" s="49"/>
    </row>
    <row r="125" spans="1:3" ht="45" x14ac:dyDescent="0.25">
      <c r="A125" s="7" t="s">
        <v>234</v>
      </c>
      <c r="B125" s="4" t="s">
        <v>16</v>
      </c>
      <c r="C125" s="49"/>
    </row>
    <row r="126" spans="1:3" ht="30" x14ac:dyDescent="0.25">
      <c r="A126" s="7" t="s">
        <v>235</v>
      </c>
      <c r="B126" s="4" t="s">
        <v>439</v>
      </c>
      <c r="C126" s="49"/>
    </row>
  </sheetData>
  <sheetProtection algorithmName="SHA-512" hashValue="CMYTITCXOfXuanTespDyhseQd4JcTA7eNFwTkLvuMrE6C54KJ0HkHoLwxVx2VWhzL9KFPvUJlztlvjNad1xSig==" saltValue="k5Q/T/J1APXRlUaSxWmxMA==" spinCount="100000" sheet="1" objects="1" scenarios="1"/>
  <mergeCells count="11">
    <mergeCell ref="A101:C101"/>
    <mergeCell ref="A112:C112"/>
    <mergeCell ref="A116:C116"/>
    <mergeCell ref="A118:C118"/>
    <mergeCell ref="A122:C122"/>
    <mergeCell ref="A97:C97"/>
    <mergeCell ref="A2:C2"/>
    <mergeCell ref="A16:C16"/>
    <mergeCell ref="A34:C34"/>
    <mergeCell ref="A71:C71"/>
    <mergeCell ref="A78:C78"/>
  </mergeCells>
  <dataValidations count="2">
    <dataValidation showInputMessage="1" showErrorMessage="1" sqref="C17:C33 C35:C70 C72:C77 C79:C96 C102:C111 C113:C115 C119:C121 C98:C100 C117 C123:C126" xr:uid="{00000000-0002-0000-0100-000000000000}"/>
    <dataValidation showDropDown="1" showInputMessage="1" showErrorMessage="1" sqref="C3:C15" xr:uid="{00000000-0002-0000-0100-000001000000}"/>
  </dataValidations>
  <pageMargins left="0.2" right="0.2" top="0.75" bottom="0.75" header="0.2" footer="0.2"/>
  <pageSetup orientation="landscape" horizontalDpi="4294967293" verticalDpi="4294967293" r:id="rId1"/>
  <headerFooter>
    <oddHeader>&amp;COFFICE OF FIRE RESCUE FUNCTIONAL RESPONSE</oddHeader>
    <oddFooter>&amp;C&amp;Pof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H184"/>
  <sheetViews>
    <sheetView workbookViewId="0">
      <selection activeCell="C3" sqref="C3"/>
    </sheetView>
  </sheetViews>
  <sheetFormatPr defaultColWidth="9.140625" defaultRowHeight="15" x14ac:dyDescent="0.25"/>
  <cols>
    <col min="1" max="1" width="6.7109375" style="3" customWidth="1"/>
    <col min="2" max="2" width="57.42578125" style="25" customWidth="1"/>
    <col min="3" max="3" width="67.42578125" style="25" customWidth="1"/>
    <col min="4" max="16384" width="9.140625" style="25"/>
  </cols>
  <sheetData>
    <row r="1" spans="1:8" x14ac:dyDescent="0.25">
      <c r="A1" s="16" t="s">
        <v>237</v>
      </c>
      <c r="B1" s="5" t="s">
        <v>238</v>
      </c>
      <c r="C1" s="6" t="s">
        <v>239</v>
      </c>
    </row>
    <row r="2" spans="1:8" x14ac:dyDescent="0.25">
      <c r="A2" s="32" t="s">
        <v>109</v>
      </c>
      <c r="B2" s="33"/>
      <c r="C2" s="34"/>
      <c r="D2" s="26"/>
      <c r="E2" s="26"/>
      <c r="F2" s="26"/>
      <c r="G2" s="26"/>
      <c r="H2" s="26"/>
    </row>
    <row r="3" spans="1:8" ht="73.5" customHeight="1" x14ac:dyDescent="0.25">
      <c r="A3" s="7" t="s">
        <v>112</v>
      </c>
      <c r="B3" s="8" t="s">
        <v>355</v>
      </c>
      <c r="C3" s="50"/>
      <c r="D3" s="26"/>
      <c r="E3" s="26"/>
      <c r="F3" s="26"/>
      <c r="G3" s="26"/>
      <c r="H3" s="26"/>
    </row>
    <row r="4" spans="1:8" ht="45" x14ac:dyDescent="0.25">
      <c r="A4" s="7" t="s">
        <v>113</v>
      </c>
      <c r="B4" s="8" t="s">
        <v>243</v>
      </c>
      <c r="C4" s="50"/>
      <c r="D4" s="26"/>
      <c r="E4" s="26"/>
      <c r="F4" s="26"/>
      <c r="G4" s="26"/>
      <c r="H4" s="26"/>
    </row>
    <row r="5" spans="1:8" ht="41.25" customHeight="1" x14ac:dyDescent="0.25">
      <c r="A5" s="7" t="s">
        <v>114</v>
      </c>
      <c r="B5" s="8" t="s">
        <v>356</v>
      </c>
      <c r="C5" s="50"/>
      <c r="D5" s="26"/>
      <c r="E5" s="26"/>
      <c r="F5" s="26"/>
      <c r="G5" s="26"/>
      <c r="H5" s="26"/>
    </row>
    <row r="6" spans="1:8" x14ac:dyDescent="0.25">
      <c r="A6" s="7" t="s">
        <v>115</v>
      </c>
      <c r="B6" s="8" t="s">
        <v>481</v>
      </c>
      <c r="C6" s="50"/>
      <c r="D6" s="26"/>
      <c r="E6" s="26"/>
      <c r="F6" s="26"/>
      <c r="G6" s="26"/>
      <c r="H6" s="26"/>
    </row>
    <row r="7" spans="1:8" ht="15" customHeight="1" x14ac:dyDescent="0.25">
      <c r="A7" s="35" t="s">
        <v>110</v>
      </c>
      <c r="B7" s="36"/>
      <c r="C7" s="37"/>
      <c r="D7" s="26"/>
      <c r="E7" s="26"/>
      <c r="F7" s="26"/>
      <c r="G7" s="26"/>
      <c r="H7" s="26"/>
    </row>
    <row r="8" spans="1:8" ht="30" x14ac:dyDescent="0.25">
      <c r="A8" s="7" t="s">
        <v>125</v>
      </c>
      <c r="B8" s="8" t="s">
        <v>241</v>
      </c>
      <c r="C8" s="50"/>
      <c r="D8" s="26"/>
      <c r="E8" s="26"/>
      <c r="F8" s="26"/>
      <c r="G8" s="26"/>
      <c r="H8" s="26"/>
    </row>
    <row r="9" spans="1:8" x14ac:dyDescent="0.25">
      <c r="A9" s="7" t="s">
        <v>126</v>
      </c>
      <c r="B9" s="8" t="s">
        <v>21</v>
      </c>
      <c r="C9" s="50"/>
      <c r="D9" s="26"/>
      <c r="E9" s="26"/>
      <c r="F9" s="26"/>
      <c r="G9" s="26"/>
      <c r="H9" s="26"/>
    </row>
    <row r="10" spans="1:8" x14ac:dyDescent="0.25">
      <c r="A10" s="7" t="s">
        <v>127</v>
      </c>
      <c r="B10" s="8" t="s">
        <v>22</v>
      </c>
      <c r="C10" s="50"/>
      <c r="D10" s="26"/>
      <c r="E10" s="26"/>
      <c r="F10" s="26"/>
      <c r="G10" s="26"/>
      <c r="H10" s="26"/>
    </row>
    <row r="11" spans="1:8" x14ac:dyDescent="0.25">
      <c r="A11" s="7" t="s">
        <v>128</v>
      </c>
      <c r="B11" s="8" t="s">
        <v>23</v>
      </c>
      <c r="C11" s="50"/>
      <c r="D11" s="26"/>
      <c r="E11" s="26"/>
      <c r="F11" s="26"/>
      <c r="G11" s="26"/>
      <c r="H11" s="26"/>
    </row>
    <row r="12" spans="1:8" x14ac:dyDescent="0.25">
      <c r="A12" s="7" t="s">
        <v>129</v>
      </c>
      <c r="B12" s="8" t="s">
        <v>24</v>
      </c>
      <c r="C12" s="50"/>
      <c r="D12" s="26"/>
      <c r="E12" s="26"/>
      <c r="F12" s="26"/>
      <c r="G12" s="26"/>
      <c r="H12" s="26"/>
    </row>
    <row r="13" spans="1:8" x14ac:dyDescent="0.25">
      <c r="A13" s="7" t="s">
        <v>130</v>
      </c>
      <c r="B13" s="8" t="s">
        <v>25</v>
      </c>
      <c r="C13" s="50"/>
      <c r="D13" s="26"/>
      <c r="E13" s="26"/>
      <c r="F13" s="26"/>
      <c r="G13" s="26"/>
      <c r="H13" s="26"/>
    </row>
    <row r="14" spans="1:8" x14ac:dyDescent="0.25">
      <c r="A14" s="7" t="s">
        <v>131</v>
      </c>
      <c r="B14" s="8" t="s">
        <v>27</v>
      </c>
      <c r="C14" s="50"/>
      <c r="D14" s="26"/>
      <c r="E14" s="26"/>
      <c r="F14" s="26"/>
      <c r="G14" s="26"/>
      <c r="H14" s="26"/>
    </row>
    <row r="15" spans="1:8" ht="45" x14ac:dyDescent="0.25">
      <c r="A15" s="7" t="s">
        <v>132</v>
      </c>
      <c r="B15" s="8" t="s">
        <v>28</v>
      </c>
      <c r="C15" s="50"/>
      <c r="D15" s="26"/>
      <c r="E15" s="26"/>
      <c r="F15" s="26"/>
      <c r="G15" s="26"/>
      <c r="H15" s="26"/>
    </row>
    <row r="16" spans="1:8" ht="30" x14ac:dyDescent="0.25">
      <c r="A16" s="7" t="s">
        <v>133</v>
      </c>
      <c r="B16" s="8" t="s">
        <v>29</v>
      </c>
      <c r="C16" s="50"/>
      <c r="D16" s="26"/>
      <c r="E16" s="26"/>
      <c r="F16" s="26"/>
      <c r="G16" s="26"/>
      <c r="H16" s="26"/>
    </row>
    <row r="17" spans="1:8" ht="46.5" customHeight="1" x14ac:dyDescent="0.25">
      <c r="A17" s="7" t="s">
        <v>134</v>
      </c>
      <c r="B17" s="8" t="s">
        <v>34</v>
      </c>
      <c r="C17" s="50"/>
      <c r="D17" s="26"/>
      <c r="E17" s="26"/>
      <c r="F17" s="26"/>
      <c r="G17" s="26"/>
      <c r="H17" s="26"/>
    </row>
    <row r="18" spans="1:8" ht="30" x14ac:dyDescent="0.25">
      <c r="A18" s="7" t="s">
        <v>135</v>
      </c>
      <c r="B18" s="8" t="s">
        <v>35</v>
      </c>
      <c r="C18" s="50"/>
      <c r="D18" s="26"/>
      <c r="E18" s="26"/>
      <c r="F18" s="26"/>
      <c r="G18" s="26"/>
      <c r="H18" s="26"/>
    </row>
    <row r="19" spans="1:8" ht="15" customHeight="1" x14ac:dyDescent="0.25">
      <c r="A19" s="35" t="s">
        <v>111</v>
      </c>
      <c r="B19" s="36"/>
      <c r="C19" s="37"/>
      <c r="D19" s="26"/>
      <c r="E19" s="26"/>
      <c r="F19" s="26"/>
      <c r="G19" s="26"/>
      <c r="H19" s="26"/>
    </row>
    <row r="20" spans="1:8" x14ac:dyDescent="0.25">
      <c r="A20" s="18" t="s">
        <v>142</v>
      </c>
      <c r="B20" s="11" t="s">
        <v>357</v>
      </c>
      <c r="C20" s="50"/>
      <c r="D20" s="26"/>
      <c r="E20" s="26"/>
      <c r="F20" s="26"/>
      <c r="G20" s="26"/>
      <c r="H20" s="26"/>
    </row>
    <row r="21" spans="1:8" x14ac:dyDescent="0.25">
      <c r="A21" s="18" t="s">
        <v>143</v>
      </c>
      <c r="B21" s="11" t="s">
        <v>358</v>
      </c>
      <c r="C21" s="50"/>
      <c r="D21" s="26"/>
      <c r="E21" s="26"/>
      <c r="F21" s="26"/>
      <c r="G21" s="26"/>
      <c r="H21" s="26"/>
    </row>
    <row r="22" spans="1:8" x14ac:dyDescent="0.25">
      <c r="A22" s="18" t="s">
        <v>144</v>
      </c>
      <c r="B22" s="7" t="s">
        <v>359</v>
      </c>
      <c r="C22" s="50"/>
      <c r="D22" s="26"/>
      <c r="E22" s="26"/>
      <c r="F22" s="26"/>
      <c r="G22" s="26"/>
      <c r="H22" s="26"/>
    </row>
    <row r="23" spans="1:8" ht="30" x14ac:dyDescent="0.25">
      <c r="A23" s="18" t="s">
        <v>145</v>
      </c>
      <c r="B23" s="18" t="s">
        <v>360</v>
      </c>
      <c r="C23" s="50"/>
      <c r="D23" s="26"/>
      <c r="E23" s="26"/>
      <c r="F23" s="26"/>
      <c r="G23" s="26"/>
      <c r="H23" s="26"/>
    </row>
    <row r="24" spans="1:8" x14ac:dyDescent="0.25">
      <c r="A24" s="18" t="s">
        <v>146</v>
      </c>
      <c r="B24" s="7" t="s">
        <v>361</v>
      </c>
      <c r="C24" s="50"/>
      <c r="D24" s="26"/>
      <c r="E24" s="26"/>
      <c r="F24" s="26"/>
      <c r="G24" s="26"/>
      <c r="H24" s="26"/>
    </row>
    <row r="25" spans="1:8" ht="30.75" customHeight="1" x14ac:dyDescent="0.25">
      <c r="A25" s="7" t="s">
        <v>147</v>
      </c>
      <c r="B25" s="8" t="s">
        <v>242</v>
      </c>
      <c r="C25" s="50"/>
      <c r="D25" s="26"/>
      <c r="E25" s="26"/>
      <c r="F25" s="26"/>
      <c r="G25" s="26"/>
      <c r="H25" s="26"/>
    </row>
    <row r="26" spans="1:8" x14ac:dyDescent="0.25">
      <c r="A26" s="7" t="s">
        <v>148</v>
      </c>
      <c r="B26" s="8" t="s">
        <v>38</v>
      </c>
      <c r="C26" s="50"/>
      <c r="D26" s="26"/>
      <c r="E26" s="26"/>
      <c r="F26" s="26"/>
      <c r="G26" s="26"/>
      <c r="H26" s="26"/>
    </row>
    <row r="27" spans="1:8" x14ac:dyDescent="0.25">
      <c r="A27" s="7" t="s">
        <v>149</v>
      </c>
      <c r="B27" s="8" t="s">
        <v>362</v>
      </c>
      <c r="C27" s="50"/>
      <c r="D27" s="26"/>
      <c r="E27" s="26"/>
      <c r="F27" s="26"/>
      <c r="G27" s="26"/>
      <c r="H27" s="26"/>
    </row>
    <row r="28" spans="1:8" x14ac:dyDescent="0.25">
      <c r="A28" s="7" t="s">
        <v>150</v>
      </c>
      <c r="B28" s="8" t="s">
        <v>40</v>
      </c>
      <c r="C28" s="50"/>
      <c r="D28" s="26"/>
      <c r="E28" s="26"/>
      <c r="F28" s="26"/>
      <c r="G28" s="26"/>
      <c r="H28" s="26"/>
    </row>
    <row r="29" spans="1:8" x14ac:dyDescent="0.25">
      <c r="A29" s="7" t="s">
        <v>151</v>
      </c>
      <c r="B29" s="8" t="s">
        <v>43</v>
      </c>
      <c r="C29" s="50"/>
      <c r="D29" s="26"/>
      <c r="E29" s="26"/>
      <c r="F29" s="26"/>
      <c r="G29" s="26"/>
      <c r="H29" s="26"/>
    </row>
    <row r="30" spans="1:8" ht="60" x14ac:dyDescent="0.25">
      <c r="A30" s="7" t="s">
        <v>152</v>
      </c>
      <c r="B30" s="8" t="s">
        <v>363</v>
      </c>
      <c r="C30" s="50"/>
      <c r="D30" s="26"/>
      <c r="E30" s="26"/>
      <c r="F30" s="26"/>
      <c r="G30" s="26"/>
      <c r="H30" s="26"/>
    </row>
    <row r="31" spans="1:8" ht="30" x14ac:dyDescent="0.25">
      <c r="A31" s="7" t="s">
        <v>153</v>
      </c>
      <c r="B31" s="8" t="s">
        <v>364</v>
      </c>
      <c r="C31" s="50"/>
      <c r="D31" s="26"/>
      <c r="E31" s="26"/>
      <c r="F31" s="26"/>
      <c r="G31" s="26"/>
      <c r="H31" s="26"/>
    </row>
    <row r="32" spans="1:8" x14ac:dyDescent="0.25">
      <c r="A32" s="7" t="s">
        <v>154</v>
      </c>
      <c r="B32" s="8" t="s">
        <v>46</v>
      </c>
      <c r="C32" s="50"/>
      <c r="D32" s="26"/>
      <c r="E32" s="26"/>
      <c r="F32" s="26"/>
      <c r="G32" s="26"/>
      <c r="H32" s="26"/>
    </row>
    <row r="33" spans="1:8" ht="30" x14ac:dyDescent="0.25">
      <c r="A33" s="7" t="s">
        <v>155</v>
      </c>
      <c r="B33" s="8" t="s">
        <v>47</v>
      </c>
      <c r="C33" s="50"/>
      <c r="D33" s="26"/>
      <c r="E33" s="26"/>
      <c r="F33" s="26"/>
      <c r="G33" s="26"/>
      <c r="H33" s="26"/>
    </row>
    <row r="34" spans="1:8" ht="30" x14ac:dyDescent="0.25">
      <c r="A34" s="7" t="s">
        <v>156</v>
      </c>
      <c r="B34" s="8" t="s">
        <v>48</v>
      </c>
      <c r="C34" s="50"/>
      <c r="D34" s="26"/>
      <c r="E34" s="26"/>
      <c r="F34" s="26"/>
      <c r="G34" s="26"/>
      <c r="H34" s="26"/>
    </row>
    <row r="35" spans="1:8" ht="47.25" customHeight="1" x14ac:dyDescent="0.25">
      <c r="A35" s="7" t="s">
        <v>157</v>
      </c>
      <c r="B35" s="8" t="s">
        <v>50</v>
      </c>
      <c r="C35" s="50"/>
      <c r="D35" s="26"/>
      <c r="E35" s="26"/>
      <c r="F35" s="26"/>
      <c r="G35" s="26"/>
      <c r="H35" s="26"/>
    </row>
    <row r="36" spans="1:8" ht="30" x14ac:dyDescent="0.25">
      <c r="A36" s="7" t="s">
        <v>158</v>
      </c>
      <c r="B36" s="8" t="s">
        <v>51</v>
      </c>
      <c r="C36" s="50"/>
      <c r="D36" s="26"/>
      <c r="E36" s="26"/>
      <c r="F36" s="26"/>
      <c r="G36" s="26"/>
      <c r="H36" s="26"/>
    </row>
    <row r="37" spans="1:8" ht="29.25" customHeight="1" x14ac:dyDescent="0.25">
      <c r="A37" s="7" t="s">
        <v>159</v>
      </c>
      <c r="B37" s="8" t="s">
        <v>54</v>
      </c>
      <c r="C37" s="50"/>
      <c r="D37" s="26"/>
      <c r="E37" s="26"/>
      <c r="F37" s="26"/>
      <c r="G37" s="26"/>
      <c r="H37" s="26"/>
    </row>
    <row r="38" spans="1:8" x14ac:dyDescent="0.25">
      <c r="A38" s="7" t="s">
        <v>160</v>
      </c>
      <c r="B38" s="8" t="s">
        <v>482</v>
      </c>
      <c r="C38" s="50"/>
      <c r="D38" s="26"/>
      <c r="E38" s="26"/>
      <c r="F38" s="26"/>
      <c r="G38" s="26"/>
      <c r="H38" s="26"/>
    </row>
    <row r="39" spans="1:8" ht="47.25" customHeight="1" x14ac:dyDescent="0.25">
      <c r="A39" s="7" t="s">
        <v>161</v>
      </c>
      <c r="B39" s="8" t="s">
        <v>365</v>
      </c>
      <c r="C39" s="50"/>
      <c r="D39" s="26"/>
      <c r="E39" s="26"/>
      <c r="F39" s="26"/>
      <c r="G39" s="26"/>
      <c r="H39" s="26"/>
    </row>
    <row r="40" spans="1:8" ht="45" x14ac:dyDescent="0.25">
      <c r="A40" s="7" t="s">
        <v>162</v>
      </c>
      <c r="B40" s="8" t="s">
        <v>57</v>
      </c>
      <c r="C40" s="50"/>
      <c r="D40" s="26"/>
      <c r="E40" s="26"/>
      <c r="F40" s="26"/>
      <c r="G40" s="26"/>
      <c r="H40" s="26"/>
    </row>
    <row r="41" spans="1:8" x14ac:dyDescent="0.25">
      <c r="A41" s="7" t="s">
        <v>163</v>
      </c>
      <c r="B41" s="8" t="s">
        <v>59</v>
      </c>
      <c r="C41" s="50"/>
      <c r="D41" s="26"/>
      <c r="E41" s="26"/>
      <c r="F41" s="26"/>
      <c r="G41" s="26"/>
      <c r="H41" s="26"/>
    </row>
    <row r="42" spans="1:8" ht="45.75" customHeight="1" x14ac:dyDescent="0.25">
      <c r="A42" s="7" t="s">
        <v>164</v>
      </c>
      <c r="B42" s="8" t="s">
        <v>60</v>
      </c>
      <c r="C42" s="50"/>
      <c r="D42" s="26"/>
      <c r="E42" s="26"/>
      <c r="F42" s="26"/>
      <c r="G42" s="26"/>
      <c r="H42" s="26"/>
    </row>
    <row r="43" spans="1:8" ht="30" x14ac:dyDescent="0.25">
      <c r="A43" s="7" t="s">
        <v>165</v>
      </c>
      <c r="B43" s="8" t="s">
        <v>366</v>
      </c>
      <c r="C43" s="50"/>
      <c r="D43" s="26"/>
      <c r="E43" s="26"/>
      <c r="F43" s="26"/>
      <c r="G43" s="26"/>
      <c r="H43" s="26"/>
    </row>
    <row r="44" spans="1:8" x14ac:dyDescent="0.25">
      <c r="A44" s="7" t="s">
        <v>166</v>
      </c>
      <c r="B44" s="18" t="s">
        <v>367</v>
      </c>
      <c r="C44" s="50"/>
      <c r="D44" s="26"/>
      <c r="E44" s="26"/>
      <c r="F44" s="26"/>
      <c r="G44" s="26"/>
      <c r="H44" s="26"/>
    </row>
    <row r="45" spans="1:8" ht="30" customHeight="1" x14ac:dyDescent="0.25">
      <c r="A45" s="7" t="s">
        <v>167</v>
      </c>
      <c r="B45" s="18" t="s">
        <v>368</v>
      </c>
      <c r="C45" s="50"/>
      <c r="D45" s="26"/>
      <c r="E45" s="26"/>
      <c r="F45" s="26"/>
      <c r="G45" s="26"/>
      <c r="H45" s="26"/>
    </row>
    <row r="46" spans="1:8" ht="30" x14ac:dyDescent="0.25">
      <c r="A46" s="7" t="s">
        <v>168</v>
      </c>
      <c r="B46" s="8" t="s">
        <v>369</v>
      </c>
      <c r="C46" s="50"/>
      <c r="D46" s="26"/>
      <c r="E46" s="26"/>
      <c r="F46" s="26"/>
      <c r="G46" s="26"/>
      <c r="H46" s="26"/>
    </row>
    <row r="47" spans="1:8" ht="32.25" customHeight="1" x14ac:dyDescent="0.25">
      <c r="A47" s="7" t="s">
        <v>169</v>
      </c>
      <c r="B47" s="8" t="s">
        <v>370</v>
      </c>
      <c r="C47" s="50"/>
      <c r="D47" s="26"/>
      <c r="E47" s="26"/>
      <c r="F47" s="26"/>
      <c r="G47" s="26"/>
      <c r="H47" s="26"/>
    </row>
    <row r="48" spans="1:8" ht="30" x14ac:dyDescent="0.25">
      <c r="A48" s="7" t="s">
        <v>170</v>
      </c>
      <c r="B48" s="8" t="s">
        <v>371</v>
      </c>
      <c r="C48" s="50"/>
      <c r="D48" s="26"/>
      <c r="E48" s="26"/>
      <c r="F48" s="26"/>
      <c r="G48" s="26"/>
      <c r="H48" s="26"/>
    </row>
    <row r="49" spans="1:8" ht="30" x14ac:dyDescent="0.25">
      <c r="A49" s="7" t="s">
        <v>171</v>
      </c>
      <c r="B49" s="8" t="s">
        <v>68</v>
      </c>
      <c r="C49" s="50"/>
      <c r="D49" s="26"/>
      <c r="E49" s="26"/>
      <c r="F49" s="26"/>
      <c r="G49" s="26"/>
      <c r="H49" s="26"/>
    </row>
    <row r="50" spans="1:8" x14ac:dyDescent="0.25">
      <c r="A50" s="24" t="s">
        <v>178</v>
      </c>
      <c r="B50" s="24"/>
      <c r="C50" s="18"/>
      <c r="D50" s="26"/>
      <c r="E50" s="26"/>
      <c r="F50" s="26"/>
      <c r="G50" s="26"/>
      <c r="H50" s="26"/>
    </row>
    <row r="51" spans="1:8" ht="62.25" customHeight="1" x14ac:dyDescent="0.25">
      <c r="A51" s="7" t="s">
        <v>179</v>
      </c>
      <c r="B51" s="8" t="s">
        <v>74</v>
      </c>
      <c r="C51" s="50"/>
      <c r="D51" s="26"/>
      <c r="E51" s="26"/>
      <c r="F51" s="26"/>
      <c r="G51" s="26"/>
      <c r="H51" s="26"/>
    </row>
    <row r="52" spans="1:8" ht="60" x14ac:dyDescent="0.25">
      <c r="A52" s="7" t="s">
        <v>180</v>
      </c>
      <c r="B52" s="8" t="s">
        <v>75</v>
      </c>
      <c r="C52" s="50"/>
      <c r="D52" s="26"/>
      <c r="E52" s="26"/>
      <c r="F52" s="26"/>
      <c r="G52" s="26"/>
      <c r="H52" s="26"/>
    </row>
    <row r="53" spans="1:8" ht="30.75" customHeight="1" x14ac:dyDescent="0.25">
      <c r="A53" s="7" t="s">
        <v>181</v>
      </c>
      <c r="B53" s="8" t="s">
        <v>76</v>
      </c>
      <c r="C53" s="50"/>
      <c r="D53" s="26"/>
      <c r="E53" s="26"/>
      <c r="F53" s="26"/>
      <c r="G53" s="26"/>
      <c r="H53" s="26"/>
    </row>
    <row r="54" spans="1:8" ht="31.5" customHeight="1" x14ac:dyDescent="0.25">
      <c r="A54" s="7" t="s">
        <v>182</v>
      </c>
      <c r="B54" s="8" t="s">
        <v>77</v>
      </c>
      <c r="C54" s="50"/>
      <c r="D54" s="26"/>
      <c r="E54" s="26"/>
      <c r="F54" s="26"/>
      <c r="G54" s="26"/>
      <c r="H54" s="26"/>
    </row>
    <row r="55" spans="1:8" ht="30" customHeight="1" x14ac:dyDescent="0.25">
      <c r="A55" s="7" t="s">
        <v>183</v>
      </c>
      <c r="B55" s="8" t="s">
        <v>78</v>
      </c>
      <c r="C55" s="50"/>
      <c r="D55" s="26"/>
      <c r="E55" s="26"/>
      <c r="F55" s="26"/>
      <c r="G55" s="26"/>
      <c r="H55" s="26"/>
    </row>
    <row r="56" spans="1:8" x14ac:dyDescent="0.25">
      <c r="A56" s="7" t="s">
        <v>184</v>
      </c>
      <c r="B56" s="8" t="s">
        <v>79</v>
      </c>
      <c r="C56" s="50"/>
      <c r="D56" s="26"/>
      <c r="E56" s="26"/>
      <c r="F56" s="26"/>
      <c r="G56" s="26"/>
      <c r="H56" s="26"/>
    </row>
    <row r="57" spans="1:8" x14ac:dyDescent="0.25">
      <c r="A57" s="32" t="s">
        <v>372</v>
      </c>
      <c r="B57" s="33"/>
      <c r="C57" s="34"/>
      <c r="D57" s="26"/>
      <c r="E57" s="26"/>
      <c r="F57" s="26"/>
      <c r="G57" s="26"/>
      <c r="H57" s="26"/>
    </row>
    <row r="58" spans="1:8" ht="45.75" customHeight="1" x14ac:dyDescent="0.25">
      <c r="A58" s="7" t="s">
        <v>186</v>
      </c>
      <c r="B58" s="8" t="s">
        <v>81</v>
      </c>
      <c r="C58" s="50"/>
      <c r="D58" s="26"/>
      <c r="E58" s="26"/>
      <c r="F58" s="26"/>
      <c r="G58" s="26"/>
      <c r="H58" s="26"/>
    </row>
    <row r="59" spans="1:8" ht="48" customHeight="1" x14ac:dyDescent="0.25">
      <c r="A59" s="7" t="s">
        <v>187</v>
      </c>
      <c r="B59" s="8" t="s">
        <v>483</v>
      </c>
      <c r="C59" s="50"/>
      <c r="D59" s="26"/>
      <c r="E59" s="26"/>
      <c r="F59" s="26"/>
      <c r="G59" s="26"/>
      <c r="H59" s="26"/>
    </row>
    <row r="60" spans="1:8" ht="30" x14ac:dyDescent="0.25">
      <c r="A60" s="7" t="s">
        <v>188</v>
      </c>
      <c r="B60" s="8" t="s">
        <v>86</v>
      </c>
      <c r="C60" s="50"/>
      <c r="D60" s="26"/>
      <c r="E60" s="26"/>
      <c r="F60" s="26"/>
      <c r="G60" s="26"/>
      <c r="H60" s="26"/>
    </row>
    <row r="61" spans="1:8" ht="30" x14ac:dyDescent="0.25">
      <c r="A61" s="7" t="s">
        <v>189</v>
      </c>
      <c r="B61" s="8" t="s">
        <v>90</v>
      </c>
      <c r="C61" s="50"/>
      <c r="D61" s="26"/>
      <c r="E61" s="26"/>
      <c r="F61" s="26"/>
      <c r="G61" s="26"/>
      <c r="H61" s="26"/>
    </row>
    <row r="62" spans="1:8" ht="30" x14ac:dyDescent="0.25">
      <c r="A62" s="7" t="s">
        <v>190</v>
      </c>
      <c r="B62" s="8" t="s">
        <v>93</v>
      </c>
      <c r="C62" s="50"/>
      <c r="D62" s="26"/>
      <c r="E62" s="26"/>
      <c r="F62" s="26"/>
      <c r="G62" s="26"/>
      <c r="H62" s="26"/>
    </row>
    <row r="63" spans="1:8" ht="45" x14ac:dyDescent="0.25">
      <c r="A63" s="7" t="s">
        <v>191</v>
      </c>
      <c r="B63" s="8" t="s">
        <v>94</v>
      </c>
      <c r="C63" s="50"/>
      <c r="D63" s="26"/>
      <c r="E63" s="26"/>
      <c r="F63" s="26"/>
      <c r="G63" s="26"/>
      <c r="H63" s="26"/>
    </row>
    <row r="64" spans="1:8" ht="45" x14ac:dyDescent="0.25">
      <c r="A64" s="7" t="s">
        <v>192</v>
      </c>
      <c r="B64" s="8" t="s">
        <v>95</v>
      </c>
      <c r="C64" s="50"/>
      <c r="D64" s="26"/>
      <c r="E64" s="26"/>
      <c r="F64" s="26"/>
      <c r="G64" s="26"/>
      <c r="H64" s="26"/>
    </row>
    <row r="65" spans="1:8" x14ac:dyDescent="0.25">
      <c r="A65" s="32" t="s">
        <v>426</v>
      </c>
      <c r="B65" s="33"/>
      <c r="C65" s="34"/>
      <c r="D65" s="26"/>
      <c r="E65" s="26"/>
      <c r="F65" s="26"/>
      <c r="G65" s="26"/>
      <c r="H65" s="26"/>
    </row>
    <row r="66" spans="1:8" x14ac:dyDescent="0.25">
      <c r="A66" s="7" t="s">
        <v>205</v>
      </c>
      <c r="B66" s="8" t="s">
        <v>373</v>
      </c>
      <c r="C66" s="50"/>
      <c r="D66" s="26"/>
      <c r="E66" s="26"/>
      <c r="F66" s="26"/>
      <c r="G66" s="26"/>
      <c r="H66" s="26"/>
    </row>
    <row r="67" spans="1:8" x14ac:dyDescent="0.25">
      <c r="A67" s="32" t="s">
        <v>427</v>
      </c>
      <c r="B67" s="33"/>
      <c r="C67" s="34"/>
      <c r="D67" s="26"/>
      <c r="E67" s="26"/>
      <c r="F67" s="26"/>
      <c r="G67" s="26"/>
      <c r="H67" s="26"/>
    </row>
    <row r="68" spans="1:8" x14ac:dyDescent="0.25">
      <c r="A68" s="7" t="s">
        <v>210</v>
      </c>
      <c r="B68" s="8" t="s">
        <v>834</v>
      </c>
      <c r="C68" s="50"/>
      <c r="D68" s="26"/>
      <c r="E68" s="26"/>
      <c r="F68" s="26"/>
      <c r="G68" s="26"/>
      <c r="H68" s="26"/>
    </row>
    <row r="69" spans="1:8" ht="30" x14ac:dyDescent="0.25">
      <c r="A69" s="7" t="s">
        <v>211</v>
      </c>
      <c r="B69" s="8" t="s">
        <v>13</v>
      </c>
      <c r="C69" s="50"/>
      <c r="D69" s="26"/>
      <c r="E69" s="26"/>
      <c r="F69" s="26"/>
      <c r="G69" s="26"/>
      <c r="H69" s="26"/>
    </row>
    <row r="70" spans="1:8" ht="30" x14ac:dyDescent="0.25">
      <c r="A70" s="7" t="s">
        <v>212</v>
      </c>
      <c r="B70" s="8" t="s">
        <v>374</v>
      </c>
      <c r="C70" s="50"/>
      <c r="D70" s="26"/>
      <c r="E70" s="26"/>
      <c r="F70" s="26"/>
      <c r="G70" s="26"/>
      <c r="H70" s="26"/>
    </row>
    <row r="71" spans="1:8" x14ac:dyDescent="0.25">
      <c r="A71" s="32" t="s">
        <v>428</v>
      </c>
      <c r="B71" s="33"/>
      <c r="C71" s="34"/>
      <c r="D71" s="26"/>
      <c r="E71" s="26"/>
      <c r="F71" s="26"/>
      <c r="G71" s="26"/>
      <c r="H71" s="26"/>
    </row>
    <row r="72" spans="1:8" ht="45" x14ac:dyDescent="0.25">
      <c r="A72" s="7" t="s">
        <v>221</v>
      </c>
      <c r="B72" s="8" t="s">
        <v>15</v>
      </c>
      <c r="C72" s="50"/>
      <c r="D72" s="26"/>
      <c r="E72" s="26"/>
      <c r="F72" s="26"/>
      <c r="G72" s="26"/>
      <c r="H72" s="26"/>
    </row>
    <row r="73" spans="1:8" ht="30" x14ac:dyDescent="0.25">
      <c r="A73" s="7" t="s">
        <v>222</v>
      </c>
      <c r="B73" s="8" t="s">
        <v>439</v>
      </c>
      <c r="C73" s="50"/>
      <c r="D73" s="26"/>
      <c r="E73" s="26"/>
      <c r="F73" s="26"/>
      <c r="G73" s="26"/>
      <c r="H73" s="26"/>
    </row>
    <row r="74" spans="1:8" x14ac:dyDescent="0.25">
      <c r="A74" s="7" t="s">
        <v>223</v>
      </c>
      <c r="B74" s="8" t="s">
        <v>375</v>
      </c>
      <c r="C74" s="50"/>
      <c r="D74" s="26"/>
      <c r="E74" s="26"/>
      <c r="F74" s="26"/>
      <c r="G74" s="26"/>
      <c r="H74" s="26"/>
    </row>
    <row r="75" spans="1:8" x14ac:dyDescent="0.25">
      <c r="A75" s="7" t="s">
        <v>429</v>
      </c>
      <c r="B75" s="18" t="s">
        <v>376</v>
      </c>
      <c r="C75" s="50"/>
      <c r="D75" s="26"/>
      <c r="E75" s="26"/>
      <c r="F75" s="26"/>
      <c r="G75" s="26"/>
      <c r="H75" s="26"/>
    </row>
    <row r="76" spans="1:8" x14ac:dyDescent="0.25">
      <c r="A76" s="7" t="s">
        <v>430</v>
      </c>
      <c r="B76" s="18" t="s">
        <v>377</v>
      </c>
      <c r="C76" s="50"/>
      <c r="D76" s="26"/>
      <c r="E76" s="26"/>
      <c r="F76" s="26"/>
      <c r="G76" s="26"/>
      <c r="H76" s="26"/>
    </row>
    <row r="77" spans="1:8" x14ac:dyDescent="0.25">
      <c r="A77" s="7" t="s">
        <v>431</v>
      </c>
      <c r="B77" s="18" t="s">
        <v>378</v>
      </c>
      <c r="C77" s="50"/>
      <c r="D77" s="26"/>
      <c r="E77" s="26"/>
      <c r="F77" s="26"/>
      <c r="G77" s="26"/>
      <c r="H77" s="26"/>
    </row>
    <row r="78" spans="1:8" x14ac:dyDescent="0.25">
      <c r="A78" s="7" t="s">
        <v>432</v>
      </c>
      <c r="B78" s="18" t="s">
        <v>22</v>
      </c>
      <c r="C78" s="50"/>
      <c r="D78" s="26"/>
      <c r="E78" s="26"/>
      <c r="F78" s="26"/>
      <c r="G78" s="26"/>
      <c r="H78" s="26"/>
    </row>
    <row r="79" spans="1:8" x14ac:dyDescent="0.25">
      <c r="A79" s="7" t="s">
        <v>433</v>
      </c>
      <c r="B79" s="18" t="s">
        <v>379</v>
      </c>
      <c r="C79" s="50"/>
      <c r="D79" s="26"/>
      <c r="E79" s="26"/>
      <c r="F79" s="26"/>
      <c r="G79" s="26"/>
      <c r="H79" s="26"/>
    </row>
    <row r="80" spans="1:8" x14ac:dyDescent="0.25">
      <c r="A80" s="7" t="s">
        <v>434</v>
      </c>
      <c r="B80" s="18" t="s">
        <v>380</v>
      </c>
      <c r="C80" s="50"/>
      <c r="D80" s="26"/>
      <c r="E80" s="26"/>
      <c r="F80" s="26"/>
      <c r="G80" s="26"/>
      <c r="H80" s="26"/>
    </row>
    <row r="81" spans="1:8" x14ac:dyDescent="0.25">
      <c r="A81" s="7" t="s">
        <v>435</v>
      </c>
      <c r="B81" s="18" t="s">
        <v>381</v>
      </c>
      <c r="C81" s="50"/>
      <c r="D81" s="26"/>
      <c r="E81" s="26"/>
      <c r="F81" s="26"/>
      <c r="G81" s="26"/>
      <c r="H81" s="26"/>
    </row>
    <row r="82" spans="1:8" x14ac:dyDescent="0.25">
      <c r="A82" s="7" t="s">
        <v>436</v>
      </c>
      <c r="B82" s="18" t="s">
        <v>382</v>
      </c>
      <c r="C82" s="50"/>
      <c r="D82" s="26"/>
      <c r="E82" s="26"/>
      <c r="F82" s="26"/>
      <c r="G82" s="26"/>
      <c r="H82" s="26"/>
    </row>
    <row r="83" spans="1:8" x14ac:dyDescent="0.25">
      <c r="A83" s="7" t="s">
        <v>437</v>
      </c>
      <c r="B83" s="18" t="s">
        <v>383</v>
      </c>
      <c r="C83" s="50"/>
      <c r="D83" s="26"/>
      <c r="E83" s="26"/>
      <c r="F83" s="26"/>
      <c r="G83" s="26"/>
      <c r="H83" s="26"/>
    </row>
    <row r="84" spans="1:8" x14ac:dyDescent="0.25">
      <c r="A84" s="7" t="s">
        <v>438</v>
      </c>
      <c r="B84" s="18" t="s">
        <v>384</v>
      </c>
      <c r="C84" s="50"/>
      <c r="D84" s="26"/>
      <c r="E84" s="26"/>
      <c r="F84" s="26"/>
      <c r="G84" s="26"/>
      <c r="H84" s="26"/>
    </row>
    <row r="85" spans="1:8" x14ac:dyDescent="0.25">
      <c r="A85" s="32" t="s">
        <v>440</v>
      </c>
      <c r="B85" s="33"/>
      <c r="C85" s="34"/>
      <c r="D85" s="26"/>
      <c r="E85" s="26"/>
      <c r="F85" s="26"/>
      <c r="G85" s="26"/>
      <c r="H85" s="26"/>
    </row>
    <row r="86" spans="1:8" x14ac:dyDescent="0.25">
      <c r="A86" s="7" t="s">
        <v>225</v>
      </c>
      <c r="B86" s="8" t="s">
        <v>385</v>
      </c>
      <c r="C86" s="50"/>
      <c r="D86" s="26"/>
      <c r="E86" s="26"/>
      <c r="F86" s="26"/>
      <c r="G86" s="26"/>
      <c r="H86" s="26"/>
    </row>
    <row r="87" spans="1:8" x14ac:dyDescent="0.25">
      <c r="A87" s="7" t="s">
        <v>226</v>
      </c>
      <c r="B87" s="8" t="s">
        <v>386</v>
      </c>
      <c r="C87" s="50"/>
      <c r="D87" s="26"/>
      <c r="E87" s="26"/>
      <c r="F87" s="26"/>
      <c r="G87" s="26"/>
      <c r="H87" s="26"/>
    </row>
    <row r="88" spans="1:8" x14ac:dyDescent="0.25">
      <c r="A88" s="7" t="s">
        <v>441</v>
      </c>
      <c r="B88" s="8" t="s">
        <v>387</v>
      </c>
      <c r="C88" s="50"/>
      <c r="D88" s="26"/>
      <c r="E88" s="26"/>
      <c r="F88" s="26"/>
      <c r="G88" s="26"/>
      <c r="H88" s="26"/>
    </row>
    <row r="89" spans="1:8" x14ac:dyDescent="0.25">
      <c r="A89" s="7" t="s">
        <v>442</v>
      </c>
      <c r="B89" s="8" t="s">
        <v>388</v>
      </c>
      <c r="C89" s="50"/>
      <c r="D89" s="26"/>
      <c r="E89" s="26"/>
      <c r="F89" s="26"/>
      <c r="G89" s="26"/>
      <c r="H89" s="26"/>
    </row>
    <row r="90" spans="1:8" x14ac:dyDescent="0.25">
      <c r="A90" s="27" t="s">
        <v>443</v>
      </c>
      <c r="B90" s="8" t="s">
        <v>826</v>
      </c>
      <c r="C90" s="50"/>
      <c r="D90" s="26"/>
      <c r="E90" s="26"/>
      <c r="F90" s="26"/>
      <c r="G90" s="26"/>
      <c r="H90" s="26"/>
    </row>
    <row r="91" spans="1:8" x14ac:dyDescent="0.25">
      <c r="A91" s="7" t="s">
        <v>444</v>
      </c>
      <c r="B91" s="8" t="s">
        <v>389</v>
      </c>
      <c r="C91" s="50"/>
      <c r="D91" s="26"/>
      <c r="E91" s="26"/>
      <c r="F91" s="26"/>
      <c r="G91" s="26"/>
      <c r="H91" s="26"/>
    </row>
    <row r="92" spans="1:8" ht="30" x14ac:dyDescent="0.25">
      <c r="A92" s="7" t="s">
        <v>827</v>
      </c>
      <c r="B92" s="18" t="s">
        <v>390</v>
      </c>
      <c r="C92" s="50"/>
      <c r="D92" s="26"/>
      <c r="E92" s="26"/>
      <c r="F92" s="26"/>
      <c r="G92" s="26"/>
      <c r="H92" s="26"/>
    </row>
    <row r="93" spans="1:8" x14ac:dyDescent="0.25">
      <c r="A93" s="32" t="s">
        <v>445</v>
      </c>
      <c r="B93" s="33"/>
      <c r="C93" s="34"/>
      <c r="D93" s="26"/>
      <c r="E93" s="26"/>
      <c r="F93" s="26"/>
      <c r="G93" s="26"/>
      <c r="H93" s="26"/>
    </row>
    <row r="94" spans="1:8" ht="32.25" customHeight="1" x14ac:dyDescent="0.25">
      <c r="A94" s="7" t="s">
        <v>228</v>
      </c>
      <c r="B94" s="8" t="s">
        <v>391</v>
      </c>
      <c r="C94" s="50"/>
      <c r="D94" s="26"/>
      <c r="E94" s="26"/>
      <c r="F94" s="26"/>
      <c r="G94" s="26"/>
      <c r="H94" s="26"/>
    </row>
    <row r="95" spans="1:8" x14ac:dyDescent="0.25">
      <c r="A95" s="7" t="s">
        <v>229</v>
      </c>
      <c r="B95" s="8" t="s">
        <v>392</v>
      </c>
      <c r="C95" s="50"/>
      <c r="D95" s="26"/>
      <c r="E95" s="26"/>
      <c r="F95" s="26"/>
      <c r="G95" s="26"/>
      <c r="H95" s="26"/>
    </row>
    <row r="96" spans="1:8" x14ac:dyDescent="0.25">
      <c r="A96" s="7" t="s">
        <v>230</v>
      </c>
      <c r="B96" s="8" t="s">
        <v>393</v>
      </c>
      <c r="C96" s="50"/>
      <c r="D96" s="26"/>
      <c r="E96" s="26"/>
      <c r="F96" s="26"/>
      <c r="G96" s="26"/>
      <c r="H96" s="26"/>
    </row>
    <row r="97" spans="1:8" x14ac:dyDescent="0.25">
      <c r="A97" s="32" t="s">
        <v>446</v>
      </c>
      <c r="B97" s="33"/>
      <c r="C97" s="34"/>
      <c r="D97" s="26"/>
      <c r="E97" s="26"/>
      <c r="F97" s="26"/>
      <c r="G97" s="26"/>
      <c r="H97" s="26"/>
    </row>
    <row r="98" spans="1:8" x14ac:dyDescent="0.25">
      <c r="A98" s="7" t="s">
        <v>232</v>
      </c>
      <c r="B98" s="8" t="s">
        <v>394</v>
      </c>
      <c r="C98" s="50"/>
      <c r="D98" s="26"/>
      <c r="E98" s="26"/>
      <c r="F98" s="26"/>
      <c r="G98" s="26"/>
      <c r="H98" s="26"/>
    </row>
    <row r="99" spans="1:8" x14ac:dyDescent="0.25">
      <c r="A99" s="7" t="s">
        <v>233</v>
      </c>
      <c r="B99" s="18" t="s">
        <v>395</v>
      </c>
      <c r="C99" s="50"/>
      <c r="D99" s="26"/>
      <c r="E99" s="26"/>
      <c r="F99" s="26"/>
      <c r="G99" s="26"/>
      <c r="H99" s="26"/>
    </row>
    <row r="100" spans="1:8" x14ac:dyDescent="0.25">
      <c r="A100" s="7" t="s">
        <v>234</v>
      </c>
      <c r="B100" s="18" t="s">
        <v>396</v>
      </c>
      <c r="C100" s="50"/>
      <c r="D100" s="26"/>
      <c r="E100" s="26"/>
      <c r="F100" s="26"/>
      <c r="G100" s="26"/>
      <c r="H100" s="26"/>
    </row>
    <row r="101" spans="1:8" x14ac:dyDescent="0.25">
      <c r="A101" s="7" t="s">
        <v>235</v>
      </c>
      <c r="B101" s="18" t="s">
        <v>397</v>
      </c>
      <c r="C101" s="50"/>
      <c r="D101" s="26"/>
      <c r="E101" s="26"/>
      <c r="F101" s="26"/>
      <c r="G101" s="26"/>
      <c r="H101" s="26"/>
    </row>
    <row r="102" spans="1:8" x14ac:dyDescent="0.25">
      <c r="A102" s="7" t="s">
        <v>236</v>
      </c>
      <c r="B102" s="18" t="s">
        <v>398</v>
      </c>
      <c r="C102" s="50"/>
      <c r="D102" s="26"/>
      <c r="E102" s="26"/>
      <c r="F102" s="26"/>
      <c r="G102" s="26"/>
      <c r="H102" s="26"/>
    </row>
    <row r="103" spans="1:8" x14ac:dyDescent="0.25">
      <c r="A103" s="7" t="s">
        <v>447</v>
      </c>
      <c r="B103" s="18" t="s">
        <v>399</v>
      </c>
      <c r="C103" s="50"/>
      <c r="D103" s="26"/>
      <c r="E103" s="26"/>
      <c r="F103" s="26"/>
      <c r="G103" s="26"/>
      <c r="H103" s="26"/>
    </row>
    <row r="104" spans="1:8" x14ac:dyDescent="0.25">
      <c r="A104" s="7" t="s">
        <v>448</v>
      </c>
      <c r="B104" s="8" t="s">
        <v>400</v>
      </c>
      <c r="C104" s="50"/>
      <c r="D104" s="26"/>
      <c r="E104" s="26"/>
      <c r="F104" s="26"/>
      <c r="G104" s="26"/>
      <c r="H104" s="26"/>
    </row>
    <row r="105" spans="1:8" x14ac:dyDescent="0.25">
      <c r="A105" s="7" t="s">
        <v>449</v>
      </c>
      <c r="B105" s="18" t="s">
        <v>395</v>
      </c>
      <c r="C105" s="50"/>
      <c r="D105" s="26"/>
      <c r="E105" s="26"/>
      <c r="F105" s="26"/>
      <c r="G105" s="26"/>
      <c r="H105" s="26"/>
    </row>
    <row r="106" spans="1:8" x14ac:dyDescent="0.25">
      <c r="A106" s="7" t="s">
        <v>450</v>
      </c>
      <c r="B106" s="18" t="s">
        <v>396</v>
      </c>
      <c r="C106" s="50"/>
      <c r="D106" s="26"/>
      <c r="E106" s="26"/>
      <c r="F106" s="26"/>
      <c r="G106" s="26"/>
      <c r="H106" s="26"/>
    </row>
    <row r="107" spans="1:8" x14ac:dyDescent="0.25">
      <c r="A107" s="7" t="s">
        <v>451</v>
      </c>
      <c r="B107" s="18" t="s">
        <v>397</v>
      </c>
      <c r="C107" s="50"/>
      <c r="D107" s="26"/>
      <c r="E107" s="26"/>
      <c r="F107" s="26"/>
      <c r="G107" s="26"/>
      <c r="H107" s="26"/>
    </row>
    <row r="108" spans="1:8" x14ac:dyDescent="0.25">
      <c r="A108" s="7" t="s">
        <v>452</v>
      </c>
      <c r="B108" s="18" t="s">
        <v>398</v>
      </c>
      <c r="C108" s="50"/>
      <c r="D108" s="26"/>
      <c r="E108" s="26"/>
      <c r="F108" s="26"/>
      <c r="G108" s="26"/>
      <c r="H108" s="26"/>
    </row>
    <row r="109" spans="1:8" x14ac:dyDescent="0.25">
      <c r="A109" s="7" t="s">
        <v>453</v>
      </c>
      <c r="B109" s="18" t="s">
        <v>399</v>
      </c>
      <c r="C109" s="50"/>
      <c r="D109" s="26"/>
      <c r="E109" s="26"/>
      <c r="F109" s="26"/>
      <c r="G109" s="26"/>
      <c r="H109" s="26"/>
    </row>
    <row r="110" spans="1:8" x14ac:dyDescent="0.25">
      <c r="A110" s="7" t="s">
        <v>454</v>
      </c>
      <c r="B110" s="8" t="s">
        <v>401</v>
      </c>
      <c r="C110" s="50"/>
      <c r="D110" s="26"/>
      <c r="E110" s="26"/>
      <c r="F110" s="26"/>
      <c r="G110" s="26"/>
      <c r="H110" s="26"/>
    </row>
    <row r="111" spans="1:8" x14ac:dyDescent="0.25">
      <c r="A111" s="7" t="s">
        <v>455</v>
      </c>
      <c r="B111" s="18" t="s">
        <v>402</v>
      </c>
      <c r="C111" s="50"/>
      <c r="D111" s="26"/>
      <c r="E111" s="26"/>
      <c r="F111" s="26"/>
      <c r="G111" s="26"/>
      <c r="H111" s="26"/>
    </row>
    <row r="112" spans="1:8" x14ac:dyDescent="0.25">
      <c r="A112" s="7" t="s">
        <v>457</v>
      </c>
      <c r="B112" s="18" t="s">
        <v>403</v>
      </c>
      <c r="C112" s="50"/>
      <c r="D112" s="26"/>
      <c r="E112" s="26"/>
      <c r="F112" s="26"/>
      <c r="G112" s="26"/>
      <c r="H112" s="26"/>
    </row>
    <row r="113" spans="1:8" x14ac:dyDescent="0.25">
      <c r="A113" s="7" t="s">
        <v>456</v>
      </c>
      <c r="B113" s="18" t="s">
        <v>404</v>
      </c>
      <c r="C113" s="50"/>
      <c r="D113" s="26"/>
      <c r="E113" s="26"/>
      <c r="F113" s="26"/>
      <c r="G113" s="26"/>
      <c r="H113" s="26"/>
    </row>
    <row r="114" spans="1:8" x14ac:dyDescent="0.25">
      <c r="A114" s="7" t="s">
        <v>458</v>
      </c>
      <c r="B114" s="18" t="s">
        <v>405</v>
      </c>
      <c r="C114" s="50"/>
      <c r="D114" s="26"/>
      <c r="E114" s="26"/>
      <c r="F114" s="26"/>
      <c r="G114" s="26"/>
      <c r="H114" s="26"/>
    </row>
    <row r="115" spans="1:8" x14ac:dyDescent="0.25">
      <c r="A115" s="7" t="s">
        <v>459</v>
      </c>
      <c r="B115" s="18" t="s">
        <v>406</v>
      </c>
      <c r="C115" s="50"/>
      <c r="D115" s="26"/>
      <c r="E115" s="26"/>
      <c r="F115" s="26"/>
      <c r="G115" s="26"/>
      <c r="H115" s="26"/>
    </row>
    <row r="116" spans="1:8" x14ac:dyDescent="0.25">
      <c r="A116" s="7" t="s">
        <v>460</v>
      </c>
      <c r="B116" s="18" t="s">
        <v>407</v>
      </c>
      <c r="C116" s="50"/>
      <c r="D116" s="26"/>
      <c r="E116" s="26"/>
      <c r="F116" s="26"/>
      <c r="G116" s="26"/>
      <c r="H116" s="26"/>
    </row>
    <row r="117" spans="1:8" x14ac:dyDescent="0.25">
      <c r="A117" s="7" t="s">
        <v>461</v>
      </c>
      <c r="B117" s="18" t="s">
        <v>408</v>
      </c>
      <c r="C117" s="50"/>
      <c r="D117" s="26"/>
      <c r="E117" s="26"/>
      <c r="F117" s="26"/>
      <c r="G117" s="26"/>
      <c r="H117" s="26"/>
    </row>
    <row r="118" spans="1:8" x14ac:dyDescent="0.25">
      <c r="A118" s="7" t="s">
        <v>462</v>
      </c>
      <c r="B118" s="18" t="s">
        <v>409</v>
      </c>
      <c r="C118" s="50"/>
      <c r="D118" s="26"/>
      <c r="E118" s="26"/>
      <c r="F118" s="26"/>
      <c r="G118" s="26"/>
      <c r="H118" s="26"/>
    </row>
    <row r="119" spans="1:8" x14ac:dyDescent="0.25">
      <c r="A119" s="7" t="s">
        <v>463</v>
      </c>
      <c r="B119" s="18" t="s">
        <v>410</v>
      </c>
      <c r="C119" s="50"/>
      <c r="D119" s="26"/>
      <c r="E119" s="26"/>
      <c r="F119" s="26"/>
      <c r="G119" s="26"/>
      <c r="H119" s="26"/>
    </row>
    <row r="120" spans="1:8" x14ac:dyDescent="0.25">
      <c r="A120" s="7" t="s">
        <v>464</v>
      </c>
      <c r="B120" s="18" t="s">
        <v>411</v>
      </c>
      <c r="C120" s="50"/>
      <c r="D120" s="26"/>
      <c r="E120" s="26"/>
      <c r="F120" s="26"/>
      <c r="G120" s="26"/>
      <c r="H120" s="26"/>
    </row>
    <row r="121" spans="1:8" x14ac:dyDescent="0.25">
      <c r="A121" s="7" t="s">
        <v>465</v>
      </c>
      <c r="B121" s="18" t="s">
        <v>412</v>
      </c>
      <c r="C121" s="50"/>
      <c r="D121" s="26"/>
      <c r="E121" s="26"/>
      <c r="F121" s="26"/>
      <c r="G121" s="26"/>
      <c r="H121" s="26"/>
    </row>
    <row r="122" spans="1:8" x14ac:dyDescent="0.25">
      <c r="A122" s="7" t="s">
        <v>466</v>
      </c>
      <c r="B122" s="18" t="s">
        <v>413</v>
      </c>
      <c r="C122" s="50"/>
      <c r="D122" s="26"/>
      <c r="E122" s="26"/>
      <c r="F122" s="26"/>
      <c r="G122" s="26"/>
      <c r="H122" s="26"/>
    </row>
    <row r="123" spans="1:8" x14ac:dyDescent="0.25">
      <c r="A123" s="7" t="s">
        <v>467</v>
      </c>
      <c r="B123" s="18" t="s">
        <v>414</v>
      </c>
      <c r="C123" s="50"/>
      <c r="D123" s="26"/>
      <c r="E123" s="26"/>
      <c r="F123" s="26"/>
      <c r="G123" s="26"/>
      <c r="H123" s="26"/>
    </row>
    <row r="124" spans="1:8" x14ac:dyDescent="0.25">
      <c r="A124" s="7" t="s">
        <v>468</v>
      </c>
      <c r="B124" s="18" t="s">
        <v>415</v>
      </c>
      <c r="C124" s="50"/>
      <c r="D124" s="26"/>
      <c r="E124" s="26"/>
      <c r="F124" s="26"/>
      <c r="G124" s="26"/>
      <c r="H124" s="26"/>
    </row>
    <row r="125" spans="1:8" x14ac:dyDescent="0.25">
      <c r="A125" s="7" t="s">
        <v>469</v>
      </c>
      <c r="B125" s="18" t="s">
        <v>416</v>
      </c>
      <c r="C125" s="50"/>
      <c r="D125" s="26"/>
      <c r="E125" s="26"/>
      <c r="F125" s="26"/>
      <c r="G125" s="26"/>
      <c r="H125" s="26"/>
    </row>
    <row r="126" spans="1:8" x14ac:dyDescent="0.25">
      <c r="A126" s="7" t="s">
        <v>470</v>
      </c>
      <c r="B126" s="18" t="s">
        <v>417</v>
      </c>
      <c r="C126" s="50"/>
      <c r="D126" s="26"/>
      <c r="E126" s="26"/>
      <c r="F126" s="26"/>
      <c r="G126" s="26"/>
      <c r="H126" s="26"/>
    </row>
    <row r="127" spans="1:8" x14ac:dyDescent="0.25">
      <c r="A127" s="7" t="s">
        <v>471</v>
      </c>
      <c r="B127" s="18" t="s">
        <v>418</v>
      </c>
      <c r="C127" s="50"/>
      <c r="D127" s="26"/>
      <c r="E127" s="26"/>
      <c r="F127" s="26"/>
      <c r="G127" s="26"/>
      <c r="H127" s="26"/>
    </row>
    <row r="128" spans="1:8" x14ac:dyDescent="0.25">
      <c r="A128" s="7" t="s">
        <v>472</v>
      </c>
      <c r="B128" s="18" t="s">
        <v>419</v>
      </c>
      <c r="C128" s="50"/>
      <c r="D128" s="26"/>
      <c r="E128" s="26"/>
      <c r="F128" s="26"/>
      <c r="G128" s="26"/>
      <c r="H128" s="26"/>
    </row>
    <row r="129" spans="1:8" x14ac:dyDescent="0.25">
      <c r="A129" s="32" t="s">
        <v>473</v>
      </c>
      <c r="B129" s="33"/>
      <c r="C129" s="34"/>
      <c r="D129" s="26"/>
      <c r="E129" s="26"/>
      <c r="F129" s="26"/>
      <c r="G129" s="26"/>
      <c r="H129" s="26"/>
    </row>
    <row r="130" spans="1:8" ht="30" x14ac:dyDescent="0.25">
      <c r="A130" s="7" t="s">
        <v>474</v>
      </c>
      <c r="B130" s="8" t="s">
        <v>420</v>
      </c>
      <c r="C130" s="50"/>
      <c r="D130" s="26"/>
      <c r="E130" s="26"/>
      <c r="F130" s="26"/>
      <c r="G130" s="26"/>
      <c r="H130" s="26"/>
    </row>
    <row r="131" spans="1:8" x14ac:dyDescent="0.25">
      <c r="A131" s="7" t="s">
        <v>475</v>
      </c>
      <c r="B131" s="8" t="s">
        <v>421</v>
      </c>
      <c r="C131" s="50"/>
      <c r="D131" s="26"/>
      <c r="E131" s="26"/>
      <c r="F131" s="26"/>
      <c r="G131" s="26"/>
      <c r="H131" s="26"/>
    </row>
    <row r="132" spans="1:8" x14ac:dyDescent="0.25">
      <c r="A132" s="7" t="s">
        <v>476</v>
      </c>
      <c r="B132" s="8" t="s">
        <v>422</v>
      </c>
      <c r="C132" s="50"/>
      <c r="D132" s="26"/>
      <c r="E132" s="26"/>
      <c r="F132" s="26"/>
      <c r="G132" s="26"/>
      <c r="H132" s="26"/>
    </row>
    <row r="133" spans="1:8" x14ac:dyDescent="0.25">
      <c r="A133" s="7" t="s">
        <v>477</v>
      </c>
      <c r="B133" s="8" t="s">
        <v>423</v>
      </c>
      <c r="C133" s="50"/>
      <c r="D133" s="26"/>
      <c r="E133" s="26"/>
      <c r="F133" s="26"/>
      <c r="G133" s="26"/>
      <c r="H133" s="26"/>
    </row>
    <row r="134" spans="1:8" x14ac:dyDescent="0.25">
      <c r="A134" s="7" t="s">
        <v>478</v>
      </c>
      <c r="B134" s="18" t="s">
        <v>424</v>
      </c>
      <c r="C134" s="50"/>
      <c r="D134" s="26"/>
      <c r="E134" s="26"/>
      <c r="F134" s="26"/>
      <c r="G134" s="26"/>
      <c r="H134" s="26"/>
    </row>
    <row r="135" spans="1:8" x14ac:dyDescent="0.25">
      <c r="A135" s="7" t="s">
        <v>479</v>
      </c>
      <c r="B135" s="18" t="s">
        <v>425</v>
      </c>
      <c r="C135" s="50"/>
      <c r="D135" s="26"/>
      <c r="E135" s="26"/>
      <c r="F135" s="26"/>
      <c r="G135" s="26"/>
      <c r="H135" s="26"/>
    </row>
    <row r="136" spans="1:8" x14ac:dyDescent="0.25">
      <c r="B136" s="28"/>
      <c r="C136" s="26"/>
      <c r="D136" s="26"/>
      <c r="E136" s="26"/>
      <c r="F136" s="26"/>
      <c r="G136" s="26"/>
      <c r="H136" s="26"/>
    </row>
    <row r="137" spans="1:8" x14ac:dyDescent="0.25">
      <c r="B137" s="28"/>
      <c r="C137" s="26"/>
      <c r="D137" s="26"/>
      <c r="E137" s="26"/>
      <c r="F137" s="26"/>
      <c r="G137" s="26"/>
      <c r="H137" s="26"/>
    </row>
    <row r="138" spans="1:8" x14ac:dyDescent="0.25">
      <c r="B138" s="28"/>
      <c r="C138" s="26"/>
      <c r="D138" s="26"/>
      <c r="E138" s="26"/>
      <c r="F138" s="26"/>
      <c r="G138" s="26"/>
      <c r="H138" s="26"/>
    </row>
    <row r="139" spans="1:8" x14ac:dyDescent="0.25">
      <c r="B139" s="28"/>
      <c r="C139" s="26"/>
      <c r="D139" s="26"/>
      <c r="E139" s="26"/>
      <c r="F139" s="26"/>
      <c r="G139" s="26"/>
      <c r="H139" s="26"/>
    </row>
    <row r="140" spans="1:8" x14ac:dyDescent="0.25">
      <c r="B140" s="28"/>
      <c r="C140" s="26"/>
      <c r="D140" s="26"/>
      <c r="E140" s="26"/>
      <c r="F140" s="26"/>
      <c r="G140" s="26"/>
      <c r="H140" s="26"/>
    </row>
    <row r="141" spans="1:8" x14ac:dyDescent="0.25">
      <c r="B141" s="28"/>
      <c r="C141" s="26"/>
      <c r="D141" s="26"/>
      <c r="E141" s="26"/>
      <c r="F141" s="26"/>
      <c r="G141" s="26"/>
      <c r="H141" s="26"/>
    </row>
    <row r="142" spans="1:8" x14ac:dyDescent="0.25">
      <c r="B142" s="28"/>
      <c r="C142" s="26"/>
      <c r="D142" s="26"/>
      <c r="E142" s="26"/>
      <c r="F142" s="26"/>
      <c r="G142" s="26"/>
      <c r="H142" s="26"/>
    </row>
    <row r="143" spans="1:8" x14ac:dyDescent="0.25">
      <c r="B143" s="28"/>
      <c r="C143" s="26"/>
      <c r="D143" s="26"/>
      <c r="E143" s="26"/>
      <c r="F143" s="26"/>
      <c r="G143" s="26"/>
      <c r="H143" s="26"/>
    </row>
    <row r="144" spans="1:8" x14ac:dyDescent="0.25">
      <c r="B144" s="28"/>
      <c r="C144" s="26"/>
      <c r="D144" s="26"/>
      <c r="E144" s="26"/>
      <c r="F144" s="26"/>
      <c r="G144" s="26"/>
      <c r="H144" s="26"/>
    </row>
    <row r="145" spans="2:8" x14ac:dyDescent="0.25">
      <c r="B145" s="28"/>
      <c r="C145" s="26"/>
      <c r="D145" s="26"/>
      <c r="E145" s="26"/>
      <c r="F145" s="26"/>
      <c r="G145" s="26"/>
      <c r="H145" s="26"/>
    </row>
    <row r="146" spans="2:8" x14ac:dyDescent="0.25">
      <c r="B146" s="28"/>
      <c r="C146" s="26"/>
      <c r="D146" s="26"/>
      <c r="E146" s="26"/>
      <c r="F146" s="26"/>
      <c r="G146" s="26"/>
      <c r="H146" s="26"/>
    </row>
    <row r="147" spans="2:8" x14ac:dyDescent="0.25">
      <c r="B147" s="28"/>
      <c r="C147" s="26"/>
      <c r="D147" s="26"/>
      <c r="E147" s="26"/>
      <c r="F147" s="26"/>
      <c r="G147" s="26"/>
      <c r="H147" s="26"/>
    </row>
    <row r="148" spans="2:8" x14ac:dyDescent="0.25">
      <c r="B148" s="28"/>
      <c r="C148" s="26"/>
      <c r="D148" s="26"/>
      <c r="E148" s="26"/>
      <c r="F148" s="26"/>
      <c r="G148" s="26"/>
      <c r="H148" s="26"/>
    </row>
    <row r="149" spans="2:8" x14ac:dyDescent="0.25">
      <c r="B149" s="28"/>
      <c r="C149" s="26"/>
      <c r="D149" s="26"/>
      <c r="E149" s="26"/>
      <c r="F149" s="26"/>
      <c r="G149" s="26"/>
      <c r="H149" s="26"/>
    </row>
    <row r="150" spans="2:8" x14ac:dyDescent="0.25">
      <c r="B150" s="28"/>
      <c r="C150" s="26"/>
      <c r="D150" s="26"/>
      <c r="E150" s="26"/>
      <c r="F150" s="26"/>
      <c r="G150" s="26"/>
      <c r="H150" s="26"/>
    </row>
    <row r="151" spans="2:8" x14ac:dyDescent="0.25">
      <c r="B151" s="28"/>
      <c r="C151" s="26"/>
      <c r="D151" s="26"/>
      <c r="E151" s="26"/>
      <c r="F151" s="26"/>
      <c r="G151" s="26"/>
      <c r="H151" s="26"/>
    </row>
    <row r="152" spans="2:8" x14ac:dyDescent="0.25">
      <c r="B152" s="28"/>
      <c r="C152" s="26"/>
      <c r="D152" s="26"/>
      <c r="E152" s="26"/>
      <c r="F152" s="26"/>
      <c r="G152" s="26"/>
      <c r="H152" s="26"/>
    </row>
    <row r="153" spans="2:8" x14ac:dyDescent="0.25">
      <c r="B153" s="28"/>
      <c r="C153" s="26"/>
      <c r="D153" s="26"/>
      <c r="E153" s="26"/>
      <c r="F153" s="26"/>
      <c r="G153" s="26"/>
      <c r="H153" s="26"/>
    </row>
    <row r="154" spans="2:8" x14ac:dyDescent="0.25">
      <c r="B154" s="28"/>
      <c r="C154" s="26"/>
      <c r="D154" s="26"/>
      <c r="E154" s="26"/>
      <c r="F154" s="26"/>
      <c r="G154" s="26"/>
      <c r="H154" s="26"/>
    </row>
    <row r="155" spans="2:8" x14ac:dyDescent="0.25">
      <c r="B155" s="28"/>
      <c r="C155" s="26"/>
      <c r="D155" s="26"/>
      <c r="E155" s="26"/>
      <c r="F155" s="26"/>
      <c r="G155" s="26"/>
      <c r="H155" s="26"/>
    </row>
    <row r="156" spans="2:8" x14ac:dyDescent="0.25">
      <c r="B156" s="28"/>
      <c r="C156" s="26"/>
      <c r="D156" s="26"/>
      <c r="E156" s="26"/>
      <c r="F156" s="26"/>
      <c r="G156" s="26"/>
      <c r="H156" s="26"/>
    </row>
    <row r="157" spans="2:8" x14ac:dyDescent="0.25">
      <c r="B157" s="28"/>
      <c r="C157" s="26"/>
      <c r="D157" s="26"/>
      <c r="E157" s="26"/>
      <c r="F157" s="26"/>
      <c r="G157" s="26"/>
      <c r="H157" s="26"/>
    </row>
    <row r="158" spans="2:8" x14ac:dyDescent="0.25">
      <c r="B158" s="28"/>
      <c r="C158" s="26"/>
      <c r="D158" s="26"/>
      <c r="E158" s="26"/>
      <c r="F158" s="26"/>
      <c r="G158" s="26"/>
      <c r="H158" s="26"/>
    </row>
    <row r="159" spans="2:8" x14ac:dyDescent="0.25">
      <c r="B159" s="28"/>
      <c r="C159" s="26"/>
      <c r="D159" s="26"/>
      <c r="E159" s="26"/>
      <c r="F159" s="26"/>
      <c r="G159" s="26"/>
      <c r="H159" s="26"/>
    </row>
    <row r="160" spans="2:8" x14ac:dyDescent="0.25">
      <c r="B160" s="28"/>
      <c r="C160" s="26"/>
      <c r="D160" s="26"/>
      <c r="E160" s="26"/>
      <c r="F160" s="26"/>
      <c r="G160" s="26"/>
      <c r="H160" s="26"/>
    </row>
    <row r="161" spans="2:8" x14ac:dyDescent="0.25">
      <c r="B161" s="28"/>
      <c r="C161" s="26"/>
      <c r="D161" s="26"/>
      <c r="E161" s="26"/>
      <c r="F161" s="26"/>
      <c r="G161" s="26"/>
      <c r="H161" s="26"/>
    </row>
    <row r="162" spans="2:8" x14ac:dyDescent="0.25">
      <c r="B162" s="28"/>
      <c r="C162" s="26"/>
      <c r="D162" s="26"/>
      <c r="E162" s="26"/>
      <c r="F162" s="26"/>
      <c r="G162" s="26"/>
      <c r="H162" s="26"/>
    </row>
    <row r="163" spans="2:8" x14ac:dyDescent="0.25">
      <c r="B163" s="28"/>
      <c r="C163" s="26"/>
      <c r="D163" s="26"/>
      <c r="E163" s="26"/>
      <c r="F163" s="26"/>
      <c r="G163" s="26"/>
      <c r="H163" s="26"/>
    </row>
    <row r="164" spans="2:8" x14ac:dyDescent="0.25">
      <c r="B164" s="28"/>
      <c r="C164" s="26"/>
      <c r="D164" s="26"/>
      <c r="E164" s="26"/>
      <c r="F164" s="26"/>
      <c r="G164" s="26"/>
      <c r="H164" s="26"/>
    </row>
    <row r="165" spans="2:8" x14ac:dyDescent="0.25">
      <c r="B165" s="28"/>
      <c r="C165" s="26"/>
      <c r="D165" s="26"/>
      <c r="E165" s="26"/>
      <c r="F165" s="26"/>
      <c r="G165" s="26"/>
      <c r="H165" s="26"/>
    </row>
    <row r="166" spans="2:8" x14ac:dyDescent="0.25">
      <c r="B166" s="28"/>
      <c r="C166" s="26"/>
      <c r="D166" s="26"/>
      <c r="E166" s="26"/>
      <c r="F166" s="26"/>
      <c r="G166" s="26"/>
      <c r="H166" s="26"/>
    </row>
    <row r="167" spans="2:8" x14ac:dyDescent="0.25">
      <c r="B167" s="28"/>
      <c r="C167" s="26"/>
      <c r="D167" s="26"/>
      <c r="E167" s="26"/>
      <c r="F167" s="26"/>
      <c r="G167" s="26"/>
      <c r="H167" s="26"/>
    </row>
    <row r="168" spans="2:8" x14ac:dyDescent="0.25">
      <c r="B168" s="28"/>
      <c r="C168" s="26"/>
      <c r="D168" s="26"/>
      <c r="E168" s="26"/>
      <c r="F168" s="26"/>
      <c r="G168" s="26"/>
      <c r="H168" s="26"/>
    </row>
    <row r="169" spans="2:8" x14ac:dyDescent="0.25">
      <c r="B169" s="28"/>
      <c r="C169" s="26"/>
      <c r="D169" s="26"/>
      <c r="E169" s="26"/>
      <c r="F169" s="26"/>
      <c r="G169" s="26"/>
      <c r="H169" s="26"/>
    </row>
    <row r="170" spans="2:8" x14ac:dyDescent="0.25">
      <c r="B170" s="28"/>
      <c r="C170" s="26"/>
      <c r="D170" s="26"/>
      <c r="E170" s="26"/>
      <c r="F170" s="26"/>
      <c r="G170" s="26"/>
      <c r="H170" s="26"/>
    </row>
    <row r="171" spans="2:8" x14ac:dyDescent="0.25">
      <c r="B171" s="28"/>
      <c r="C171" s="26"/>
      <c r="D171" s="26"/>
      <c r="E171" s="26"/>
      <c r="F171" s="26"/>
      <c r="G171" s="26"/>
      <c r="H171" s="26"/>
    </row>
    <row r="172" spans="2:8" x14ac:dyDescent="0.25">
      <c r="B172" s="28"/>
      <c r="C172" s="26"/>
      <c r="D172" s="26"/>
      <c r="E172" s="26"/>
      <c r="F172" s="26"/>
      <c r="G172" s="26"/>
      <c r="H172" s="26"/>
    </row>
    <row r="173" spans="2:8" x14ac:dyDescent="0.25">
      <c r="B173" s="28"/>
      <c r="C173" s="26"/>
      <c r="D173" s="26"/>
      <c r="E173" s="26"/>
      <c r="F173" s="26"/>
      <c r="G173" s="26"/>
      <c r="H173" s="26"/>
    </row>
    <row r="174" spans="2:8" x14ac:dyDescent="0.25">
      <c r="B174" s="28"/>
      <c r="C174" s="26"/>
      <c r="D174" s="26"/>
      <c r="E174" s="26"/>
      <c r="F174" s="26"/>
      <c r="G174" s="26"/>
      <c r="H174" s="26"/>
    </row>
    <row r="175" spans="2:8" x14ac:dyDescent="0.25">
      <c r="B175" s="28"/>
      <c r="C175" s="26"/>
      <c r="D175" s="26"/>
      <c r="E175" s="26"/>
      <c r="F175" s="26"/>
      <c r="G175" s="26"/>
      <c r="H175" s="26"/>
    </row>
    <row r="176" spans="2:8" x14ac:dyDescent="0.25">
      <c r="B176" s="28"/>
      <c r="C176" s="26"/>
      <c r="D176" s="26"/>
      <c r="E176" s="26"/>
      <c r="F176" s="26"/>
      <c r="G176" s="26"/>
      <c r="H176" s="26"/>
    </row>
    <row r="177" spans="2:8" x14ac:dyDescent="0.25">
      <c r="B177" s="28"/>
      <c r="C177" s="26"/>
      <c r="D177" s="26"/>
      <c r="E177" s="26"/>
      <c r="F177" s="26"/>
      <c r="G177" s="26"/>
      <c r="H177" s="26"/>
    </row>
    <row r="178" spans="2:8" x14ac:dyDescent="0.25">
      <c r="B178" s="28"/>
      <c r="C178" s="26"/>
      <c r="D178" s="26"/>
      <c r="E178" s="26"/>
      <c r="F178" s="26"/>
      <c r="G178" s="26"/>
      <c r="H178" s="26"/>
    </row>
    <row r="179" spans="2:8" x14ac:dyDescent="0.25">
      <c r="B179" s="28"/>
      <c r="C179" s="26"/>
      <c r="D179" s="26"/>
      <c r="E179" s="26"/>
      <c r="F179" s="26"/>
      <c r="G179" s="26"/>
      <c r="H179" s="26"/>
    </row>
    <row r="180" spans="2:8" x14ac:dyDescent="0.25">
      <c r="B180" s="28"/>
      <c r="C180" s="26"/>
      <c r="D180" s="26"/>
      <c r="E180" s="26"/>
      <c r="F180" s="26"/>
      <c r="G180" s="26"/>
      <c r="H180" s="26"/>
    </row>
    <row r="181" spans="2:8" x14ac:dyDescent="0.25">
      <c r="B181" s="28"/>
      <c r="C181" s="26"/>
      <c r="D181" s="26"/>
      <c r="E181" s="26"/>
      <c r="F181" s="26"/>
      <c r="G181" s="26"/>
      <c r="H181" s="26"/>
    </row>
    <row r="182" spans="2:8" x14ac:dyDescent="0.25">
      <c r="B182" s="28"/>
      <c r="C182" s="26"/>
      <c r="D182" s="26"/>
      <c r="E182" s="26"/>
      <c r="F182" s="26"/>
      <c r="G182" s="26"/>
      <c r="H182" s="26"/>
    </row>
    <row r="183" spans="2:8" x14ac:dyDescent="0.25">
      <c r="B183" s="28"/>
      <c r="C183" s="26"/>
      <c r="D183" s="26"/>
      <c r="E183" s="26"/>
      <c r="F183" s="26"/>
      <c r="G183" s="26"/>
      <c r="H183" s="26"/>
    </row>
    <row r="184" spans="2:8" x14ac:dyDescent="0.25">
      <c r="B184" s="28"/>
      <c r="C184" s="26"/>
      <c r="D184" s="26"/>
      <c r="E184" s="26"/>
      <c r="F184" s="26"/>
      <c r="G184" s="26"/>
      <c r="H184" s="26"/>
    </row>
  </sheetData>
  <sheetProtection algorithmName="SHA-512" hashValue="ObP1CrS/cGNZFMNgCimputngl5SkLPWIMuYfjQ7kIDjzMN5FNfoA0dtwXqXTE3kirSJzl3FOvc5WerCPSXByoQ==" saltValue="qUANVGpG8sLlr7h4WHXM2w==" spinCount="100000" sheet="1" objects="1" scenarios="1"/>
  <mergeCells count="11">
    <mergeCell ref="A129:C129"/>
    <mergeCell ref="A65:C65"/>
    <mergeCell ref="A67:C67"/>
    <mergeCell ref="A71:C71"/>
    <mergeCell ref="A85:C85"/>
    <mergeCell ref="A93:C93"/>
    <mergeCell ref="A2:C2"/>
    <mergeCell ref="A7:C7"/>
    <mergeCell ref="A19:C19"/>
    <mergeCell ref="A57:C57"/>
    <mergeCell ref="A97:C97"/>
  </mergeCells>
  <dataValidations count="2">
    <dataValidation showDropDown="1" showInputMessage="1" showErrorMessage="1" sqref="C3:C6 C8:C16" xr:uid="{00000000-0002-0000-0200-000000000000}"/>
    <dataValidation showInputMessage="1" showErrorMessage="1" sqref="C98 C123:C125 C20:C34 C73:C78 C68:C70 C100:C103 C105:C114 C116:C118 C120:C121 C18 C36:C56 C58:C64 C66 C80:C84 C86:C92 C94:C96 C127:C128 C130:C131" xr:uid="{00000000-0002-0000-0200-000001000000}"/>
  </dataValidations>
  <pageMargins left="0.2" right="0.2" top="0.75" bottom="0.75" header="0.2" footer="0.2"/>
  <pageSetup orientation="landscape" verticalDpi="0" r:id="rId1"/>
  <headerFooter>
    <oddHeader>&amp;COFFICE OF EMS AND PUBLIC SAFETY SUPPORT FUNCTIONAL RESPONSE</oddHeader>
    <oddFooter>&amp;C&amp;Pof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4D53-8474-4CE1-977C-51804E04B390}">
  <sheetPr>
    <tabColor theme="7" tint="0.39997558519241921"/>
  </sheetPr>
  <dimension ref="A1:C69"/>
  <sheetViews>
    <sheetView zoomScaleNormal="100" workbookViewId="0">
      <selection activeCell="C3" sqref="C3"/>
    </sheetView>
  </sheetViews>
  <sheetFormatPr defaultColWidth="9.140625" defaultRowHeight="15" x14ac:dyDescent="0.25"/>
  <cols>
    <col min="1" max="1" width="6.7109375" style="12" customWidth="1"/>
    <col min="2" max="2" width="42.42578125" style="12" customWidth="1"/>
    <col min="3" max="3" width="63.140625" style="12" customWidth="1"/>
    <col min="4" max="16384" width="9.140625" style="12"/>
  </cols>
  <sheetData>
    <row r="1" spans="1:3" x14ac:dyDescent="0.25">
      <c r="A1" s="16" t="s">
        <v>237</v>
      </c>
      <c r="B1" s="19" t="s">
        <v>238</v>
      </c>
      <c r="C1" s="9" t="s">
        <v>239</v>
      </c>
    </row>
    <row r="2" spans="1:3" x14ac:dyDescent="0.25">
      <c r="A2" s="38" t="s">
        <v>545</v>
      </c>
      <c r="B2" s="38"/>
      <c r="C2" s="38"/>
    </row>
    <row r="3" spans="1:3" ht="30" x14ac:dyDescent="0.25">
      <c r="A3" s="7" t="s">
        <v>112</v>
      </c>
      <c r="B3" s="14" t="s">
        <v>487</v>
      </c>
      <c r="C3" s="51"/>
    </row>
    <row r="4" spans="1:3" ht="30" x14ac:dyDescent="0.25">
      <c r="A4" s="7" t="s">
        <v>113</v>
      </c>
      <c r="B4" s="14" t="s">
        <v>488</v>
      </c>
      <c r="C4" s="51"/>
    </row>
    <row r="5" spans="1:3" ht="45" x14ac:dyDescent="0.25">
      <c r="A5" s="7" t="s">
        <v>114</v>
      </c>
      <c r="B5" s="14" t="s">
        <v>489</v>
      </c>
      <c r="C5" s="51"/>
    </row>
    <row r="6" spans="1:3" ht="78" customHeight="1" x14ac:dyDescent="0.25">
      <c r="A6" s="7" t="s">
        <v>115</v>
      </c>
      <c r="B6" s="13" t="s">
        <v>490</v>
      </c>
      <c r="C6" s="51"/>
    </row>
    <row r="7" spans="1:3" ht="93.75" customHeight="1" x14ac:dyDescent="0.25">
      <c r="A7" s="7" t="s">
        <v>116</v>
      </c>
      <c r="B7" s="13" t="s">
        <v>491</v>
      </c>
      <c r="C7" s="51"/>
    </row>
    <row r="8" spans="1:3" ht="45.75" customHeight="1" x14ac:dyDescent="0.25">
      <c r="A8" s="7" t="s">
        <v>117</v>
      </c>
      <c r="B8" s="14" t="s">
        <v>492</v>
      </c>
      <c r="C8" s="51"/>
    </row>
    <row r="9" spans="1:3" ht="48.75" customHeight="1" x14ac:dyDescent="0.25">
      <c r="A9" s="7" t="s">
        <v>118</v>
      </c>
      <c r="B9" s="14" t="s">
        <v>493</v>
      </c>
      <c r="C9" s="51"/>
    </row>
    <row r="10" spans="1:3" x14ac:dyDescent="0.25">
      <c r="A10" s="38" t="s">
        <v>546</v>
      </c>
      <c r="B10" s="38"/>
      <c r="C10" s="38"/>
    </row>
    <row r="11" spans="1:3" ht="60" x14ac:dyDescent="0.25">
      <c r="A11" s="20" t="s">
        <v>125</v>
      </c>
      <c r="B11" s="14" t="s">
        <v>494</v>
      </c>
      <c r="C11" s="51"/>
    </row>
    <row r="12" spans="1:3" ht="30" x14ac:dyDescent="0.25">
      <c r="A12" s="20" t="s">
        <v>126</v>
      </c>
      <c r="B12" s="14" t="s">
        <v>495</v>
      </c>
      <c r="C12" s="51"/>
    </row>
    <row r="13" spans="1:3" ht="73.5" customHeight="1" x14ac:dyDescent="0.25">
      <c r="A13" s="20" t="s">
        <v>127</v>
      </c>
      <c r="B13" s="14" t="s">
        <v>496</v>
      </c>
      <c r="C13" s="51"/>
    </row>
    <row r="14" spans="1:3" ht="30" x14ac:dyDescent="0.25">
      <c r="A14" s="20" t="s">
        <v>130</v>
      </c>
      <c r="B14" s="14" t="s">
        <v>497</v>
      </c>
      <c r="C14" s="51"/>
    </row>
    <row r="15" spans="1:3" ht="45" x14ac:dyDescent="0.25">
      <c r="A15" s="20" t="s">
        <v>131</v>
      </c>
      <c r="B15" s="14" t="s">
        <v>498</v>
      </c>
      <c r="C15" s="51"/>
    </row>
    <row r="16" spans="1:3" ht="81" customHeight="1" x14ac:dyDescent="0.25">
      <c r="A16" s="20" t="s">
        <v>134</v>
      </c>
      <c r="B16" s="14" t="s">
        <v>499</v>
      </c>
      <c r="C16" s="51"/>
    </row>
    <row r="17" spans="1:3" ht="30" x14ac:dyDescent="0.25">
      <c r="A17" s="20" t="s">
        <v>135</v>
      </c>
      <c r="B17" s="14" t="s">
        <v>500</v>
      </c>
      <c r="C17" s="51"/>
    </row>
    <row r="18" spans="1:3" x14ac:dyDescent="0.25">
      <c r="A18" s="38" t="s">
        <v>547</v>
      </c>
      <c r="B18" s="38"/>
      <c r="C18" s="38"/>
    </row>
    <row r="19" spans="1:3" ht="45" x14ac:dyDescent="0.25">
      <c r="A19" s="20" t="s">
        <v>142</v>
      </c>
      <c r="B19" s="14" t="s">
        <v>501</v>
      </c>
      <c r="C19" s="51"/>
    </row>
    <row r="20" spans="1:3" ht="150.75" customHeight="1" x14ac:dyDescent="0.25">
      <c r="A20" s="20" t="s">
        <v>143</v>
      </c>
      <c r="B20" s="13" t="s">
        <v>502</v>
      </c>
      <c r="C20" s="51"/>
    </row>
    <row r="21" spans="1:3" ht="105.75" customHeight="1" x14ac:dyDescent="0.25">
      <c r="A21" s="20" t="s">
        <v>144</v>
      </c>
      <c r="B21" s="14" t="s">
        <v>503</v>
      </c>
      <c r="C21" s="51"/>
    </row>
    <row r="22" spans="1:3" ht="123.75" customHeight="1" x14ac:dyDescent="0.25">
      <c r="A22" s="20" t="s">
        <v>145</v>
      </c>
      <c r="B22" s="15" t="s">
        <v>504</v>
      </c>
      <c r="C22" s="51"/>
    </row>
    <row r="23" spans="1:3" ht="85.5" customHeight="1" x14ac:dyDescent="0.25">
      <c r="A23" s="20" t="s">
        <v>146</v>
      </c>
      <c r="B23" s="13" t="s">
        <v>505</v>
      </c>
      <c r="C23" s="51"/>
    </row>
    <row r="24" spans="1:3" ht="63.75" customHeight="1" x14ac:dyDescent="0.25">
      <c r="A24" s="20" t="s">
        <v>147</v>
      </c>
      <c r="B24" s="13" t="s">
        <v>506</v>
      </c>
      <c r="C24" s="51"/>
    </row>
    <row r="25" spans="1:3" ht="81" customHeight="1" x14ac:dyDescent="0.25">
      <c r="A25" s="20" t="s">
        <v>147</v>
      </c>
      <c r="B25" s="15" t="s">
        <v>507</v>
      </c>
      <c r="C25" s="51"/>
    </row>
    <row r="26" spans="1:3" ht="104.25" customHeight="1" x14ac:dyDescent="0.25">
      <c r="A26" s="7" t="s">
        <v>148</v>
      </c>
      <c r="B26" s="14" t="s">
        <v>508</v>
      </c>
      <c r="C26" s="51"/>
    </row>
    <row r="27" spans="1:3" ht="30" x14ac:dyDescent="0.25">
      <c r="A27" s="7" t="s">
        <v>149</v>
      </c>
      <c r="B27" s="14" t="s">
        <v>509</v>
      </c>
      <c r="C27" s="51"/>
    </row>
    <row r="28" spans="1:3" ht="60" x14ac:dyDescent="0.25">
      <c r="A28" s="23" t="s">
        <v>150</v>
      </c>
      <c r="B28" s="13" t="s">
        <v>830</v>
      </c>
      <c r="C28" s="51"/>
    </row>
    <row r="29" spans="1:3" ht="15" customHeight="1" x14ac:dyDescent="0.25">
      <c r="A29" s="39" t="s">
        <v>548</v>
      </c>
      <c r="B29" s="39"/>
      <c r="C29" s="39"/>
    </row>
    <row r="30" spans="1:3" ht="45.75" customHeight="1" x14ac:dyDescent="0.25">
      <c r="A30" s="7" t="s">
        <v>179</v>
      </c>
      <c r="B30" s="14" t="s">
        <v>510</v>
      </c>
      <c r="C30" s="51"/>
    </row>
    <row r="31" spans="1:3" ht="52.5" customHeight="1" x14ac:dyDescent="0.25">
      <c r="A31" s="7" t="s">
        <v>180</v>
      </c>
      <c r="B31" s="14" t="s">
        <v>511</v>
      </c>
      <c r="C31" s="51"/>
    </row>
    <row r="32" spans="1:3" ht="30" x14ac:dyDescent="0.25">
      <c r="A32" s="7" t="s">
        <v>181</v>
      </c>
      <c r="B32" s="14" t="s">
        <v>512</v>
      </c>
      <c r="C32" s="51"/>
    </row>
    <row r="33" spans="1:3" ht="45" x14ac:dyDescent="0.25">
      <c r="A33" s="7" t="s">
        <v>182</v>
      </c>
      <c r="B33" s="14" t="s">
        <v>513</v>
      </c>
      <c r="C33" s="51"/>
    </row>
    <row r="34" spans="1:3" x14ac:dyDescent="0.25">
      <c r="A34" s="20" t="s">
        <v>183</v>
      </c>
      <c r="B34" s="14" t="s">
        <v>514</v>
      </c>
      <c r="C34" s="51"/>
    </row>
    <row r="35" spans="1:3" ht="30" x14ac:dyDescent="0.25">
      <c r="A35" s="20" t="s">
        <v>184</v>
      </c>
      <c r="B35" s="17" t="s">
        <v>515</v>
      </c>
      <c r="C35" s="51"/>
    </row>
    <row r="36" spans="1:3" ht="48" customHeight="1" x14ac:dyDescent="0.25">
      <c r="A36" s="20" t="s">
        <v>549</v>
      </c>
      <c r="B36" s="14" t="s">
        <v>516</v>
      </c>
      <c r="C36" s="51"/>
    </row>
    <row r="37" spans="1:3" ht="48.75" customHeight="1" x14ac:dyDescent="0.25">
      <c r="A37" s="20" t="s">
        <v>550</v>
      </c>
      <c r="B37" s="14" t="s">
        <v>517</v>
      </c>
      <c r="C37" s="51"/>
    </row>
    <row r="38" spans="1:3" ht="53.25" customHeight="1" x14ac:dyDescent="0.25">
      <c r="A38" s="20" t="s">
        <v>551</v>
      </c>
      <c r="B38" s="14" t="s">
        <v>518</v>
      </c>
      <c r="C38" s="51"/>
    </row>
    <row r="39" spans="1:3" ht="33" customHeight="1" x14ac:dyDescent="0.25">
      <c r="A39" s="20" t="s">
        <v>552</v>
      </c>
      <c r="B39" s="14" t="s">
        <v>519</v>
      </c>
      <c r="C39" s="51"/>
    </row>
    <row r="40" spans="1:3" x14ac:dyDescent="0.25">
      <c r="A40" s="38" t="s">
        <v>553</v>
      </c>
      <c r="B40" s="38"/>
      <c r="C40" s="38"/>
    </row>
    <row r="41" spans="1:3" ht="45.75" customHeight="1" x14ac:dyDescent="0.25">
      <c r="A41" s="20" t="s">
        <v>186</v>
      </c>
      <c r="B41" s="14" t="s">
        <v>520</v>
      </c>
      <c r="C41" s="51"/>
    </row>
    <row r="42" spans="1:3" ht="45" x14ac:dyDescent="0.25">
      <c r="A42" s="20" t="s">
        <v>187</v>
      </c>
      <c r="B42" s="14" t="s">
        <v>521</v>
      </c>
      <c r="C42" s="51"/>
    </row>
    <row r="43" spans="1:3" ht="63" customHeight="1" x14ac:dyDescent="0.25">
      <c r="A43" s="20" t="s">
        <v>188</v>
      </c>
      <c r="B43" s="14" t="s">
        <v>522</v>
      </c>
      <c r="C43" s="51"/>
    </row>
    <row r="44" spans="1:3" ht="62.25" customHeight="1" x14ac:dyDescent="0.25">
      <c r="A44" s="20" t="s">
        <v>189</v>
      </c>
      <c r="B44" s="14" t="s">
        <v>523</v>
      </c>
      <c r="C44" s="51"/>
    </row>
    <row r="45" spans="1:3" x14ac:dyDescent="0.25">
      <c r="A45" s="20" t="s">
        <v>190</v>
      </c>
      <c r="B45" s="14" t="s">
        <v>524</v>
      </c>
      <c r="C45" s="51"/>
    </row>
    <row r="46" spans="1:3" ht="29.25" customHeight="1" x14ac:dyDescent="0.25">
      <c r="A46" s="20" t="s">
        <v>191</v>
      </c>
      <c r="B46" s="14" t="s">
        <v>525</v>
      </c>
      <c r="C46" s="51"/>
    </row>
    <row r="47" spans="1:3" ht="30" customHeight="1" x14ac:dyDescent="0.25">
      <c r="A47" s="20" t="s">
        <v>192</v>
      </c>
      <c r="B47" s="14" t="s">
        <v>526</v>
      </c>
      <c r="C47" s="51"/>
    </row>
    <row r="48" spans="1:3" ht="54" customHeight="1" x14ac:dyDescent="0.25">
      <c r="A48" s="20" t="s">
        <v>193</v>
      </c>
      <c r="B48" s="14" t="s">
        <v>527</v>
      </c>
      <c r="C48" s="51"/>
    </row>
    <row r="49" spans="1:3" x14ac:dyDescent="0.25">
      <c r="A49" s="38" t="s">
        <v>554</v>
      </c>
      <c r="B49" s="38"/>
      <c r="C49" s="38"/>
    </row>
    <row r="50" spans="1:3" ht="30" x14ac:dyDescent="0.25">
      <c r="A50" s="20" t="s">
        <v>205</v>
      </c>
      <c r="B50" s="14" t="s">
        <v>528</v>
      </c>
      <c r="C50" s="51"/>
    </row>
    <row r="51" spans="1:3" ht="62.25" customHeight="1" x14ac:dyDescent="0.25">
      <c r="A51" s="20" t="s">
        <v>206</v>
      </c>
      <c r="B51" s="14" t="s">
        <v>529</v>
      </c>
      <c r="C51" s="51"/>
    </row>
    <row r="52" spans="1:3" ht="87" customHeight="1" x14ac:dyDescent="0.25">
      <c r="A52" s="20" t="s">
        <v>207</v>
      </c>
      <c r="B52" s="14" t="s">
        <v>530</v>
      </c>
      <c r="C52" s="51"/>
    </row>
    <row r="53" spans="1:3" ht="81" customHeight="1" x14ac:dyDescent="0.25">
      <c r="A53" s="20" t="s">
        <v>208</v>
      </c>
      <c r="B53" s="14" t="s">
        <v>531</v>
      </c>
      <c r="C53" s="51"/>
    </row>
    <row r="54" spans="1:3" ht="30" x14ac:dyDescent="0.25">
      <c r="A54" s="20" t="s">
        <v>555</v>
      </c>
      <c r="B54" s="14" t="s">
        <v>532</v>
      </c>
      <c r="C54" s="51"/>
    </row>
    <row r="55" spans="1:3" ht="66" customHeight="1" x14ac:dyDescent="0.25">
      <c r="A55" s="20" t="s">
        <v>556</v>
      </c>
      <c r="B55" s="15" t="s">
        <v>533</v>
      </c>
      <c r="C55" s="51"/>
    </row>
    <row r="56" spans="1:3" ht="83.25" customHeight="1" x14ac:dyDescent="0.25">
      <c r="A56" s="20" t="s">
        <v>557</v>
      </c>
      <c r="B56" s="15" t="s">
        <v>534</v>
      </c>
      <c r="C56" s="51"/>
    </row>
    <row r="57" spans="1:3" ht="150" customHeight="1" x14ac:dyDescent="0.25">
      <c r="A57" s="20" t="s">
        <v>558</v>
      </c>
      <c r="B57" s="14" t="s">
        <v>535</v>
      </c>
      <c r="C57" s="51"/>
    </row>
    <row r="58" spans="1:3" ht="45.75" customHeight="1" x14ac:dyDescent="0.25">
      <c r="A58" s="20" t="s">
        <v>559</v>
      </c>
      <c r="B58" s="14" t="s">
        <v>536</v>
      </c>
      <c r="C58" s="51"/>
    </row>
    <row r="59" spans="1:3" x14ac:dyDescent="0.25">
      <c r="A59" s="38" t="s">
        <v>560</v>
      </c>
      <c r="B59" s="38"/>
      <c r="C59" s="38"/>
    </row>
    <row r="60" spans="1:3" ht="76.5" customHeight="1" x14ac:dyDescent="0.25">
      <c r="A60" s="7" t="s">
        <v>210</v>
      </c>
      <c r="B60" s="14" t="s">
        <v>537</v>
      </c>
      <c r="C60" s="51"/>
    </row>
    <row r="61" spans="1:3" ht="30" x14ac:dyDescent="0.25">
      <c r="A61" s="7" t="s">
        <v>211</v>
      </c>
      <c r="B61" s="14" t="s">
        <v>538</v>
      </c>
      <c r="C61" s="51"/>
    </row>
    <row r="62" spans="1:3" x14ac:dyDescent="0.25">
      <c r="A62" s="32" t="s">
        <v>561</v>
      </c>
      <c r="B62" s="33"/>
      <c r="C62" s="34"/>
    </row>
    <row r="63" spans="1:3" ht="64.5" customHeight="1" x14ac:dyDescent="0.25">
      <c r="A63" s="7" t="s">
        <v>221</v>
      </c>
      <c r="B63" s="13" t="s">
        <v>539</v>
      </c>
      <c r="C63" s="51"/>
    </row>
    <row r="64" spans="1:3" ht="45" x14ac:dyDescent="0.25">
      <c r="A64" s="7" t="s">
        <v>222</v>
      </c>
      <c r="B64" s="14" t="s">
        <v>540</v>
      </c>
      <c r="C64" s="51"/>
    </row>
    <row r="65" spans="1:3" ht="98.25" customHeight="1" x14ac:dyDescent="0.25">
      <c r="A65" s="7" t="s">
        <v>223</v>
      </c>
      <c r="B65" s="14" t="s">
        <v>541</v>
      </c>
      <c r="C65" s="51"/>
    </row>
    <row r="66" spans="1:3" ht="30" x14ac:dyDescent="0.25">
      <c r="A66" s="7" t="s">
        <v>429</v>
      </c>
      <c r="B66" s="15" t="s">
        <v>542</v>
      </c>
      <c r="C66" s="51"/>
    </row>
    <row r="67" spans="1:3" ht="78.75" customHeight="1" x14ac:dyDescent="0.25">
      <c r="A67" s="7" t="s">
        <v>430</v>
      </c>
      <c r="B67" s="15" t="s">
        <v>543</v>
      </c>
      <c r="C67" s="51"/>
    </row>
    <row r="68" spans="1:3" ht="39.75" customHeight="1" x14ac:dyDescent="0.25">
      <c r="A68" s="7" t="s">
        <v>431</v>
      </c>
      <c r="B68" s="15" t="s">
        <v>544</v>
      </c>
      <c r="C68" s="51"/>
    </row>
    <row r="69" spans="1:3" ht="30" x14ac:dyDescent="0.25">
      <c r="A69" s="23" t="s">
        <v>432</v>
      </c>
      <c r="B69" s="13" t="s">
        <v>566</v>
      </c>
      <c r="C69" s="52"/>
    </row>
  </sheetData>
  <sheetProtection algorithmName="SHA-512" hashValue="DhtY7YVp70MrerH5bwrj3pD5OUPOgy/ihwXrByzbZgNXvbJMjSQMbWhauqLIElYdCuVaY1ExGHcxXoy6vFjwdQ==" saltValue="GOjtRX0N2D7n8TcDbQt0xA==" spinCount="100000" sheet="1" objects="1" scenarios="1"/>
  <mergeCells count="8">
    <mergeCell ref="A59:C59"/>
    <mergeCell ref="A62:C62"/>
    <mergeCell ref="A2:C2"/>
    <mergeCell ref="A10:C10"/>
    <mergeCell ref="A18:C18"/>
    <mergeCell ref="A29:C29"/>
    <mergeCell ref="A40:C40"/>
    <mergeCell ref="A49:C49"/>
  </mergeCells>
  <pageMargins left="0.2" right="0.2" top="0.75" bottom="0.75" header="0.2" footer="0.2"/>
  <pageSetup orientation="landscape" verticalDpi="0" r:id="rId1"/>
  <headerFooter>
    <oddHeader>&amp;CINFORMATION TECHNOLOGY FUNCTIONAL RESPONSE</oddHeader>
    <oddFooter>&amp;C&amp;Pof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0726-2098-4E5F-BB18-ABAB9A89209F}">
  <sheetPr>
    <tabColor theme="6" tint="0.39997558519241921"/>
  </sheetPr>
  <dimension ref="A1:C196"/>
  <sheetViews>
    <sheetView zoomScaleNormal="100" workbookViewId="0">
      <selection activeCell="C4" sqref="C4"/>
    </sheetView>
  </sheetViews>
  <sheetFormatPr defaultRowHeight="15" x14ac:dyDescent="0.25"/>
  <cols>
    <col min="1" max="1" width="6.7109375" customWidth="1"/>
    <col min="2" max="2" width="57.42578125" customWidth="1"/>
    <col min="3" max="3" width="67.42578125" customWidth="1"/>
  </cols>
  <sheetData>
    <row r="1" spans="1:3" s="21" customFormat="1" x14ac:dyDescent="0.25">
      <c r="A1" s="9" t="s">
        <v>237</v>
      </c>
      <c r="B1" s="5" t="s">
        <v>238</v>
      </c>
      <c r="C1" s="6" t="s">
        <v>239</v>
      </c>
    </row>
    <row r="2" spans="1:3" s="10" customFormat="1" ht="15" customHeight="1" x14ac:dyDescent="0.25">
      <c r="A2" s="40" t="s">
        <v>631</v>
      </c>
      <c r="B2" s="40"/>
      <c r="C2" s="40"/>
    </row>
    <row r="3" spans="1:3" s="22" customFormat="1" ht="15" customHeight="1" x14ac:dyDescent="0.25">
      <c r="A3" s="40" t="s">
        <v>632</v>
      </c>
      <c r="B3" s="40"/>
      <c r="C3" s="40"/>
    </row>
    <row r="4" spans="1:3" s="22" customFormat="1" ht="45" x14ac:dyDescent="0.25">
      <c r="A4" s="22" t="s">
        <v>633</v>
      </c>
      <c r="B4" s="22" t="s">
        <v>567</v>
      </c>
      <c r="C4" s="53"/>
    </row>
    <row r="5" spans="1:3" s="22" customFormat="1" ht="35.1" customHeight="1" x14ac:dyDescent="0.25">
      <c r="A5" s="22" t="s">
        <v>634</v>
      </c>
      <c r="B5" s="22" t="s">
        <v>568</v>
      </c>
      <c r="C5" s="53"/>
    </row>
    <row r="6" spans="1:3" s="22" customFormat="1" ht="30" x14ac:dyDescent="0.25">
      <c r="A6" s="22" t="s">
        <v>635</v>
      </c>
      <c r="B6" s="22" t="s">
        <v>569</v>
      </c>
      <c r="C6" s="53"/>
    </row>
    <row r="7" spans="1:3" s="22" customFormat="1" ht="30" x14ac:dyDescent="0.25">
      <c r="A7" s="22" t="s">
        <v>636</v>
      </c>
      <c r="B7" s="22" t="s">
        <v>484</v>
      </c>
      <c r="C7" s="53"/>
    </row>
    <row r="8" spans="1:3" s="22" customFormat="1" x14ac:dyDescent="0.25">
      <c r="A8" s="22" t="s">
        <v>637</v>
      </c>
      <c r="B8" s="22" t="s">
        <v>244</v>
      </c>
      <c r="C8" s="53"/>
    </row>
    <row r="9" spans="1:3" s="22" customFormat="1" ht="30" x14ac:dyDescent="0.25">
      <c r="A9" s="22" t="s">
        <v>638</v>
      </c>
      <c r="B9" s="22" t="s">
        <v>245</v>
      </c>
      <c r="C9" s="53"/>
    </row>
    <row r="10" spans="1:3" s="22" customFormat="1" ht="30" x14ac:dyDescent="0.25">
      <c r="A10" s="22" t="s">
        <v>639</v>
      </c>
      <c r="B10" s="22" t="s">
        <v>485</v>
      </c>
      <c r="C10" s="53"/>
    </row>
    <row r="11" spans="1:3" s="22" customFormat="1" ht="30" x14ac:dyDescent="0.25">
      <c r="A11" s="22" t="s">
        <v>640</v>
      </c>
      <c r="B11" s="22" t="s">
        <v>486</v>
      </c>
      <c r="C11" s="53"/>
    </row>
    <row r="12" spans="1:3" s="22" customFormat="1" ht="18.75" customHeight="1" x14ac:dyDescent="0.25">
      <c r="A12" s="22" t="s">
        <v>641</v>
      </c>
      <c r="B12" s="22" t="s">
        <v>246</v>
      </c>
      <c r="C12" s="53"/>
    </row>
    <row r="13" spans="1:3" s="22" customFormat="1" x14ac:dyDescent="0.25">
      <c r="A13" s="22" t="s">
        <v>642</v>
      </c>
      <c r="B13" s="22" t="s">
        <v>247</v>
      </c>
      <c r="C13" s="53"/>
    </row>
    <row r="14" spans="1:3" s="22" customFormat="1" ht="48" customHeight="1" x14ac:dyDescent="0.25">
      <c r="A14" s="22" t="s">
        <v>643</v>
      </c>
      <c r="B14" s="22" t="s">
        <v>248</v>
      </c>
      <c r="C14" s="53"/>
    </row>
    <row r="15" spans="1:3" s="22" customFormat="1" ht="30" x14ac:dyDescent="0.25">
      <c r="A15" s="22" t="s">
        <v>644</v>
      </c>
      <c r="B15" s="22" t="s">
        <v>249</v>
      </c>
      <c r="C15" s="53"/>
    </row>
    <row r="16" spans="1:3" s="22" customFormat="1" x14ac:dyDescent="0.25">
      <c r="A16" s="22" t="s">
        <v>645</v>
      </c>
      <c r="B16" s="22" t="s">
        <v>250</v>
      </c>
      <c r="C16" s="53"/>
    </row>
    <row r="17" spans="1:3" s="22" customFormat="1" ht="45" x14ac:dyDescent="0.25">
      <c r="A17" s="22" t="s">
        <v>646</v>
      </c>
      <c r="B17" s="22" t="s">
        <v>570</v>
      </c>
      <c r="C17" s="53"/>
    </row>
    <row r="18" spans="1:3" s="22" customFormat="1" ht="48.75" customHeight="1" x14ac:dyDescent="0.25">
      <c r="A18" s="22" t="s">
        <v>647</v>
      </c>
      <c r="B18" s="22" t="s">
        <v>251</v>
      </c>
      <c r="C18" s="53"/>
    </row>
    <row r="19" spans="1:3" s="22" customFormat="1" ht="45" x14ac:dyDescent="0.25">
      <c r="A19" s="22" t="s">
        <v>648</v>
      </c>
      <c r="B19" s="22" t="s">
        <v>252</v>
      </c>
      <c r="C19" s="53"/>
    </row>
    <row r="20" spans="1:3" s="22" customFormat="1" ht="45" x14ac:dyDescent="0.25">
      <c r="A20" s="22" t="s">
        <v>649</v>
      </c>
      <c r="B20" s="22" t="s">
        <v>253</v>
      </c>
      <c r="C20" s="53"/>
    </row>
    <row r="21" spans="1:3" s="22" customFormat="1" ht="30" x14ac:dyDescent="0.25">
      <c r="A21" s="22" t="s">
        <v>650</v>
      </c>
      <c r="B21" s="22" t="s">
        <v>254</v>
      </c>
      <c r="C21" s="53"/>
    </row>
    <row r="22" spans="1:3" s="22" customFormat="1" x14ac:dyDescent="0.25">
      <c r="A22" s="22" t="s">
        <v>651</v>
      </c>
      <c r="B22" s="22" t="s">
        <v>255</v>
      </c>
      <c r="C22" s="53"/>
    </row>
    <row r="23" spans="1:3" s="22" customFormat="1" x14ac:dyDescent="0.25">
      <c r="A23" s="22" t="s">
        <v>652</v>
      </c>
      <c r="B23" s="22" t="s">
        <v>256</v>
      </c>
      <c r="C23" s="53"/>
    </row>
    <row r="24" spans="1:3" s="22" customFormat="1" ht="30" x14ac:dyDescent="0.25">
      <c r="A24" s="22" t="s">
        <v>653</v>
      </c>
      <c r="B24" s="22" t="s">
        <v>257</v>
      </c>
      <c r="C24" s="53"/>
    </row>
    <row r="25" spans="1:3" s="22" customFormat="1" x14ac:dyDescent="0.25">
      <c r="A25" s="22" t="s">
        <v>654</v>
      </c>
      <c r="B25" s="22" t="s">
        <v>571</v>
      </c>
      <c r="C25" s="53"/>
    </row>
    <row r="26" spans="1:3" s="22" customFormat="1" x14ac:dyDescent="0.25">
      <c r="A26" s="22" t="s">
        <v>655</v>
      </c>
      <c r="B26" s="22" t="s">
        <v>572</v>
      </c>
      <c r="C26" s="53"/>
    </row>
    <row r="27" spans="1:3" s="22" customFormat="1" ht="30" x14ac:dyDescent="0.25">
      <c r="A27" s="22" t="s">
        <v>656</v>
      </c>
      <c r="B27" s="22" t="s">
        <v>573</v>
      </c>
      <c r="C27" s="53"/>
    </row>
    <row r="28" spans="1:3" s="22" customFormat="1" ht="30" x14ac:dyDescent="0.25">
      <c r="A28" s="22" t="s">
        <v>657</v>
      </c>
      <c r="B28" s="22" t="s">
        <v>574</v>
      </c>
      <c r="C28" s="53"/>
    </row>
    <row r="29" spans="1:3" s="22" customFormat="1" ht="45" x14ac:dyDescent="0.25">
      <c r="A29" s="22" t="s">
        <v>658</v>
      </c>
      <c r="B29" s="22" t="s">
        <v>575</v>
      </c>
      <c r="C29" s="53"/>
    </row>
    <row r="30" spans="1:3" s="22" customFormat="1" ht="30" x14ac:dyDescent="0.25">
      <c r="A30" s="22" t="s">
        <v>659</v>
      </c>
      <c r="B30" s="22" t="s">
        <v>576</v>
      </c>
      <c r="C30" s="53"/>
    </row>
    <row r="31" spans="1:3" s="22" customFormat="1" ht="30" x14ac:dyDescent="0.25">
      <c r="A31" s="22" t="s">
        <v>660</v>
      </c>
      <c r="B31" s="22" t="s">
        <v>577</v>
      </c>
      <c r="C31" s="53"/>
    </row>
    <row r="32" spans="1:3" s="22" customFormat="1" ht="45" x14ac:dyDescent="0.25">
      <c r="A32" s="22" t="s">
        <v>661</v>
      </c>
      <c r="B32" s="22" t="s">
        <v>578</v>
      </c>
      <c r="C32" s="53"/>
    </row>
    <row r="33" spans="1:3" s="22" customFormat="1" ht="30" x14ac:dyDescent="0.25">
      <c r="A33" s="22" t="s">
        <v>662</v>
      </c>
      <c r="B33" s="22" t="s">
        <v>579</v>
      </c>
      <c r="C33" s="53"/>
    </row>
    <row r="34" spans="1:3" s="22" customFormat="1" ht="45" x14ac:dyDescent="0.25">
      <c r="A34" s="22" t="s">
        <v>663</v>
      </c>
      <c r="B34" s="22" t="s">
        <v>580</v>
      </c>
      <c r="C34" s="53"/>
    </row>
    <row r="35" spans="1:3" s="22" customFormat="1" ht="30" x14ac:dyDescent="0.25">
      <c r="A35" s="22" t="s">
        <v>664</v>
      </c>
      <c r="B35" s="22" t="s">
        <v>581</v>
      </c>
      <c r="C35" s="53"/>
    </row>
    <row r="36" spans="1:3" s="22" customFormat="1" ht="45" x14ac:dyDescent="0.25">
      <c r="A36" s="22" t="s">
        <v>665</v>
      </c>
      <c r="B36" s="22" t="s">
        <v>582</v>
      </c>
      <c r="C36" s="53"/>
    </row>
    <row r="37" spans="1:3" s="22" customFormat="1" ht="105" x14ac:dyDescent="0.25">
      <c r="A37" s="22" t="s">
        <v>666</v>
      </c>
      <c r="B37" s="22" t="s">
        <v>583</v>
      </c>
      <c r="C37" s="53"/>
    </row>
    <row r="38" spans="1:3" s="22" customFormat="1" x14ac:dyDescent="0.25">
      <c r="A38" s="22" t="s">
        <v>667</v>
      </c>
      <c r="B38" s="22" t="s">
        <v>584</v>
      </c>
      <c r="C38" s="53"/>
    </row>
    <row r="39" spans="1:3" s="22" customFormat="1" x14ac:dyDescent="0.25">
      <c r="A39" s="22" t="s">
        <v>668</v>
      </c>
      <c r="B39" s="22" t="s">
        <v>585</v>
      </c>
      <c r="C39" s="53"/>
    </row>
    <row r="40" spans="1:3" s="22" customFormat="1" ht="30" x14ac:dyDescent="0.25">
      <c r="A40" s="22" t="s">
        <v>669</v>
      </c>
      <c r="B40" s="22" t="s">
        <v>586</v>
      </c>
      <c r="C40" s="53"/>
    </row>
    <row r="41" spans="1:3" s="22" customFormat="1" ht="30" x14ac:dyDescent="0.25">
      <c r="A41" s="22" t="s">
        <v>670</v>
      </c>
      <c r="B41" s="22" t="s">
        <v>587</v>
      </c>
      <c r="C41" s="53"/>
    </row>
    <row r="42" spans="1:3" s="10" customFormat="1" x14ac:dyDescent="0.25">
      <c r="A42" s="40" t="s">
        <v>683</v>
      </c>
      <c r="B42" s="40"/>
      <c r="C42" s="40"/>
    </row>
    <row r="43" spans="1:3" s="22" customFormat="1" ht="30" x14ac:dyDescent="0.25">
      <c r="A43" s="22" t="s">
        <v>684</v>
      </c>
      <c r="B43" s="22" t="s">
        <v>258</v>
      </c>
      <c r="C43" s="53"/>
    </row>
    <row r="44" spans="1:3" s="22" customFormat="1" ht="45" x14ac:dyDescent="0.25">
      <c r="A44" s="22" t="s">
        <v>685</v>
      </c>
      <c r="B44" s="22" t="s">
        <v>259</v>
      </c>
      <c r="C44" s="53"/>
    </row>
    <row r="45" spans="1:3" s="22" customFormat="1" ht="60" x14ac:dyDescent="0.25">
      <c r="A45" s="22" t="s">
        <v>686</v>
      </c>
      <c r="B45" s="22" t="s">
        <v>260</v>
      </c>
      <c r="C45" s="53"/>
    </row>
    <row r="46" spans="1:3" s="22" customFormat="1" ht="30" x14ac:dyDescent="0.25">
      <c r="A46" s="22" t="s">
        <v>687</v>
      </c>
      <c r="B46" s="22" t="s">
        <v>261</v>
      </c>
      <c r="C46" s="53"/>
    </row>
    <row r="47" spans="1:3" s="22" customFormat="1" ht="30" x14ac:dyDescent="0.25">
      <c r="A47" s="22" t="s">
        <v>688</v>
      </c>
      <c r="B47" s="22" t="s">
        <v>262</v>
      </c>
      <c r="C47" s="53"/>
    </row>
    <row r="48" spans="1:3" s="22" customFormat="1" ht="45" x14ac:dyDescent="0.25">
      <c r="A48" s="22" t="s">
        <v>689</v>
      </c>
      <c r="B48" s="22" t="s">
        <v>263</v>
      </c>
      <c r="C48" s="53"/>
    </row>
    <row r="49" spans="1:3" s="22" customFormat="1" ht="30" x14ac:dyDescent="0.25">
      <c r="A49" s="22" t="s">
        <v>690</v>
      </c>
      <c r="B49" s="22" t="s">
        <v>264</v>
      </c>
      <c r="C49" s="53"/>
    </row>
    <row r="50" spans="1:3" s="22" customFormat="1" ht="30" x14ac:dyDescent="0.25">
      <c r="A50" s="22" t="s">
        <v>691</v>
      </c>
      <c r="B50" s="22" t="s">
        <v>265</v>
      </c>
      <c r="C50" s="53"/>
    </row>
    <row r="51" spans="1:3" s="22" customFormat="1" ht="30" x14ac:dyDescent="0.25">
      <c r="A51" s="22" t="s">
        <v>692</v>
      </c>
      <c r="B51" s="22" t="s">
        <v>266</v>
      </c>
      <c r="C51" s="53"/>
    </row>
    <row r="52" spans="1:3" s="22" customFormat="1" ht="45" x14ac:dyDescent="0.25">
      <c r="A52" s="22" t="s">
        <v>693</v>
      </c>
      <c r="B52" s="22" t="s">
        <v>588</v>
      </c>
      <c r="C52" s="53"/>
    </row>
    <row r="53" spans="1:3" s="22" customFormat="1" x14ac:dyDescent="0.25">
      <c r="A53" s="22" t="s">
        <v>694</v>
      </c>
      <c r="B53" s="22" t="s">
        <v>267</v>
      </c>
      <c r="C53" s="53"/>
    </row>
    <row r="54" spans="1:3" s="22" customFormat="1" ht="30" x14ac:dyDescent="0.25">
      <c r="A54" s="22" t="s">
        <v>695</v>
      </c>
      <c r="B54" s="22" t="s">
        <v>589</v>
      </c>
      <c r="C54" s="53"/>
    </row>
    <row r="55" spans="1:3" s="22" customFormat="1" x14ac:dyDescent="0.25">
      <c r="A55" s="22" t="s">
        <v>696</v>
      </c>
      <c r="B55" s="22" t="s">
        <v>268</v>
      </c>
      <c r="C55" s="53"/>
    </row>
    <row r="56" spans="1:3" s="22" customFormat="1" ht="30" x14ac:dyDescent="0.25">
      <c r="A56" s="22" t="s">
        <v>697</v>
      </c>
      <c r="B56" s="22" t="s">
        <v>590</v>
      </c>
      <c r="C56" s="53"/>
    </row>
    <row r="57" spans="1:3" s="22" customFormat="1" x14ac:dyDescent="0.25">
      <c r="A57" s="22" t="s">
        <v>698</v>
      </c>
      <c r="B57" s="22" t="s">
        <v>269</v>
      </c>
      <c r="C57" s="53"/>
    </row>
    <row r="58" spans="1:3" s="22" customFormat="1" ht="60" x14ac:dyDescent="0.25">
      <c r="A58" s="22" t="s">
        <v>699</v>
      </c>
      <c r="B58" s="22" t="s">
        <v>270</v>
      </c>
      <c r="C58" s="53"/>
    </row>
    <row r="59" spans="1:3" s="22" customFormat="1" ht="30" x14ac:dyDescent="0.25">
      <c r="A59" s="22" t="s">
        <v>700</v>
      </c>
      <c r="B59" s="22" t="s">
        <v>271</v>
      </c>
      <c r="C59" s="53"/>
    </row>
    <row r="60" spans="1:3" s="22" customFormat="1" ht="30" x14ac:dyDescent="0.25">
      <c r="A60" s="22" t="s">
        <v>701</v>
      </c>
      <c r="B60" s="22" t="s">
        <v>576</v>
      </c>
      <c r="C60" s="53"/>
    </row>
    <row r="61" spans="1:3" s="22" customFormat="1" x14ac:dyDescent="0.25">
      <c r="A61" s="22" t="s">
        <v>702</v>
      </c>
      <c r="B61" s="22" t="s">
        <v>591</v>
      </c>
      <c r="C61" s="53"/>
    </row>
    <row r="62" spans="1:3" s="22" customFormat="1" ht="75" x14ac:dyDescent="0.25">
      <c r="A62" s="22" t="s">
        <v>703</v>
      </c>
      <c r="B62" s="22" t="s">
        <v>592</v>
      </c>
      <c r="C62" s="53"/>
    </row>
    <row r="63" spans="1:3" s="22" customFormat="1" x14ac:dyDescent="0.25">
      <c r="A63" s="22" t="s">
        <v>704</v>
      </c>
      <c r="B63" s="22" t="s">
        <v>593</v>
      </c>
      <c r="C63" s="53"/>
    </row>
    <row r="64" spans="1:3" s="22" customFormat="1" ht="45" x14ac:dyDescent="0.25">
      <c r="A64" s="22" t="s">
        <v>705</v>
      </c>
      <c r="B64" s="22" t="s">
        <v>594</v>
      </c>
      <c r="C64" s="53"/>
    </row>
    <row r="65" spans="1:3" s="22" customFormat="1" x14ac:dyDescent="0.25">
      <c r="A65" s="22" t="s">
        <v>706</v>
      </c>
      <c r="B65" s="22" t="s">
        <v>595</v>
      </c>
      <c r="C65" s="53"/>
    </row>
    <row r="66" spans="1:3" s="22" customFormat="1" ht="45" x14ac:dyDescent="0.25">
      <c r="A66" s="22" t="s">
        <v>707</v>
      </c>
      <c r="B66" s="22" t="s">
        <v>596</v>
      </c>
      <c r="C66" s="53"/>
    </row>
    <row r="67" spans="1:3" s="10" customFormat="1" ht="15" customHeight="1" x14ac:dyDescent="0.25">
      <c r="A67" s="40" t="s">
        <v>708</v>
      </c>
      <c r="B67" s="40"/>
      <c r="C67" s="40"/>
    </row>
    <row r="68" spans="1:3" s="22" customFormat="1" ht="45" x14ac:dyDescent="0.25">
      <c r="A68" s="22" t="s">
        <v>709</v>
      </c>
      <c r="B68" s="22" t="s">
        <v>272</v>
      </c>
      <c r="C68" s="53"/>
    </row>
    <row r="69" spans="1:3" s="22" customFormat="1" ht="30" x14ac:dyDescent="0.25">
      <c r="A69" s="22" t="s">
        <v>710</v>
      </c>
      <c r="B69" s="22" t="s">
        <v>273</v>
      </c>
      <c r="C69" s="53"/>
    </row>
    <row r="70" spans="1:3" s="22" customFormat="1" ht="30" x14ac:dyDescent="0.25">
      <c r="A70" s="22" t="s">
        <v>711</v>
      </c>
      <c r="B70" s="22" t="s">
        <v>274</v>
      </c>
      <c r="C70" s="53"/>
    </row>
    <row r="71" spans="1:3" s="22" customFormat="1" ht="30" x14ac:dyDescent="0.25">
      <c r="A71" s="22" t="s">
        <v>717</v>
      </c>
      <c r="B71" s="22" t="s">
        <v>275</v>
      </c>
      <c r="C71" s="53"/>
    </row>
    <row r="72" spans="1:3" s="22" customFormat="1" ht="48.75" customHeight="1" x14ac:dyDescent="0.25">
      <c r="A72" s="22" t="s">
        <v>712</v>
      </c>
      <c r="B72" s="22" t="s">
        <v>276</v>
      </c>
      <c r="C72" s="53"/>
    </row>
    <row r="73" spans="1:3" s="22" customFormat="1" ht="45" x14ac:dyDescent="0.25">
      <c r="A73" s="22" t="s">
        <v>713</v>
      </c>
      <c r="B73" s="22" t="s">
        <v>354</v>
      </c>
      <c r="C73" s="53"/>
    </row>
    <row r="74" spans="1:3" s="22" customFormat="1" ht="60" x14ac:dyDescent="0.25">
      <c r="A74" s="22" t="s">
        <v>714</v>
      </c>
      <c r="B74" s="22" t="s">
        <v>277</v>
      </c>
      <c r="C74" s="53"/>
    </row>
    <row r="75" spans="1:3" s="22" customFormat="1" x14ac:dyDescent="0.25">
      <c r="A75" s="22" t="s">
        <v>715</v>
      </c>
      <c r="B75" s="22" t="s">
        <v>597</v>
      </c>
      <c r="C75" s="53"/>
    </row>
    <row r="76" spans="1:3" s="22" customFormat="1" x14ac:dyDescent="0.25">
      <c r="A76" s="22" t="s">
        <v>716</v>
      </c>
      <c r="B76" s="22" t="s">
        <v>598</v>
      </c>
      <c r="C76" s="53"/>
    </row>
    <row r="77" spans="1:3" s="22" customFormat="1" ht="15" customHeight="1" x14ac:dyDescent="0.25">
      <c r="A77" s="40" t="s">
        <v>718</v>
      </c>
      <c r="B77" s="40"/>
      <c r="C77" s="40"/>
    </row>
    <row r="78" spans="1:3" s="22" customFormat="1" ht="30" x14ac:dyDescent="0.25">
      <c r="A78" s="22" t="s">
        <v>719</v>
      </c>
      <c r="B78" s="22" t="s">
        <v>278</v>
      </c>
      <c r="C78" s="53"/>
    </row>
    <row r="79" spans="1:3" s="22" customFormat="1" ht="30" x14ac:dyDescent="0.25">
      <c r="A79" s="22" t="s">
        <v>720</v>
      </c>
      <c r="B79" s="22" t="s">
        <v>599</v>
      </c>
      <c r="C79" s="53"/>
    </row>
    <row r="80" spans="1:3" s="22" customFormat="1" ht="45" x14ac:dyDescent="0.25">
      <c r="A80" s="22" t="s">
        <v>721</v>
      </c>
      <c r="B80" s="22" t="s">
        <v>279</v>
      </c>
      <c r="C80" s="53"/>
    </row>
    <row r="81" spans="1:3" s="22" customFormat="1" x14ac:dyDescent="0.25">
      <c r="A81" s="22" t="s">
        <v>722</v>
      </c>
      <c r="B81" s="22" t="s">
        <v>280</v>
      </c>
      <c r="C81" s="53"/>
    </row>
    <row r="82" spans="1:3" s="22" customFormat="1" x14ac:dyDescent="0.25">
      <c r="A82" s="22" t="s">
        <v>723</v>
      </c>
      <c r="B82" s="22" t="s">
        <v>281</v>
      </c>
      <c r="C82" s="53"/>
    </row>
    <row r="83" spans="1:3" s="22" customFormat="1" x14ac:dyDescent="0.25">
      <c r="A83" s="22" t="s">
        <v>724</v>
      </c>
      <c r="B83" s="22" t="s">
        <v>600</v>
      </c>
      <c r="C83" s="53"/>
    </row>
    <row r="84" spans="1:3" s="22" customFormat="1" ht="45" x14ac:dyDescent="0.25">
      <c r="A84" s="22" t="s">
        <v>725</v>
      </c>
      <c r="B84" s="22" t="s">
        <v>282</v>
      </c>
      <c r="C84" s="53"/>
    </row>
    <row r="85" spans="1:3" s="22" customFormat="1" ht="30" x14ac:dyDescent="0.25">
      <c r="A85" s="22" t="s">
        <v>726</v>
      </c>
      <c r="B85" s="22" t="s">
        <v>574</v>
      </c>
      <c r="C85" s="53"/>
    </row>
    <row r="86" spans="1:3" s="22" customFormat="1" x14ac:dyDescent="0.25">
      <c r="A86" s="22" t="s">
        <v>727</v>
      </c>
      <c r="B86" s="22" t="s">
        <v>601</v>
      </c>
      <c r="C86" s="53"/>
    </row>
    <row r="87" spans="1:3" s="22" customFormat="1" ht="18" customHeight="1" x14ac:dyDescent="0.25">
      <c r="A87" s="40" t="s">
        <v>728</v>
      </c>
      <c r="B87" s="40"/>
      <c r="C87" s="40"/>
    </row>
    <row r="88" spans="1:3" s="22" customFormat="1" ht="30" x14ac:dyDescent="0.25">
      <c r="A88" s="22" t="s">
        <v>729</v>
      </c>
      <c r="B88" s="22" t="s">
        <v>283</v>
      </c>
      <c r="C88" s="53"/>
    </row>
    <row r="89" spans="1:3" s="22" customFormat="1" x14ac:dyDescent="0.25">
      <c r="A89" s="22" t="s">
        <v>730</v>
      </c>
      <c r="B89" s="22" t="s">
        <v>602</v>
      </c>
      <c r="C89" s="53"/>
    </row>
    <row r="90" spans="1:3" s="22" customFormat="1" x14ac:dyDescent="0.25">
      <c r="A90" s="22" t="s">
        <v>731</v>
      </c>
      <c r="B90" s="22" t="s">
        <v>284</v>
      </c>
      <c r="C90" s="53"/>
    </row>
    <row r="91" spans="1:3" s="22" customFormat="1" x14ac:dyDescent="0.25">
      <c r="A91" s="22" t="s">
        <v>732</v>
      </c>
      <c r="B91" s="22" t="s">
        <v>285</v>
      </c>
      <c r="C91" s="53"/>
    </row>
    <row r="92" spans="1:3" s="22" customFormat="1" ht="30" x14ac:dyDescent="0.25">
      <c r="A92" s="22" t="s">
        <v>733</v>
      </c>
      <c r="B92" s="22" t="s">
        <v>286</v>
      </c>
      <c r="C92" s="53"/>
    </row>
    <row r="93" spans="1:3" s="22" customFormat="1" ht="30" x14ac:dyDescent="0.25">
      <c r="A93" s="22" t="s">
        <v>734</v>
      </c>
      <c r="B93" s="22" t="s">
        <v>287</v>
      </c>
      <c r="C93" s="53"/>
    </row>
    <row r="94" spans="1:3" s="22" customFormat="1" ht="30" x14ac:dyDescent="0.25">
      <c r="A94" s="22" t="s">
        <v>735</v>
      </c>
      <c r="B94" s="22" t="s">
        <v>288</v>
      </c>
      <c r="C94" s="53"/>
    </row>
    <row r="95" spans="1:3" s="22" customFormat="1" ht="31.5" customHeight="1" x14ac:dyDescent="0.25">
      <c r="A95" s="22" t="s">
        <v>736</v>
      </c>
      <c r="B95" s="22" t="s">
        <v>289</v>
      </c>
      <c r="C95" s="53"/>
    </row>
    <row r="96" spans="1:3" s="22" customFormat="1" x14ac:dyDescent="0.25">
      <c r="A96" s="22" t="s">
        <v>737</v>
      </c>
      <c r="B96" s="22" t="s">
        <v>290</v>
      </c>
      <c r="C96" s="53"/>
    </row>
    <row r="97" spans="1:3" s="22" customFormat="1" ht="30" x14ac:dyDescent="0.25">
      <c r="A97" s="22" t="s">
        <v>738</v>
      </c>
      <c r="B97" s="22" t="s">
        <v>291</v>
      </c>
      <c r="C97" s="53"/>
    </row>
    <row r="98" spans="1:3" s="22" customFormat="1" x14ac:dyDescent="0.25">
      <c r="A98" s="22" t="s">
        <v>739</v>
      </c>
      <c r="B98" s="22" t="s">
        <v>603</v>
      </c>
      <c r="C98" s="53"/>
    </row>
    <row r="99" spans="1:3" s="22" customFormat="1" ht="30" x14ac:dyDescent="0.25">
      <c r="A99" s="22" t="s">
        <v>740</v>
      </c>
      <c r="B99" s="22" t="s">
        <v>292</v>
      </c>
      <c r="C99" s="53"/>
    </row>
    <row r="100" spans="1:3" s="22" customFormat="1" ht="30" x14ac:dyDescent="0.25">
      <c r="A100" s="22" t="s">
        <v>741</v>
      </c>
      <c r="B100" s="22" t="s">
        <v>293</v>
      </c>
      <c r="C100" s="53"/>
    </row>
    <row r="101" spans="1:3" s="22" customFormat="1" ht="30" x14ac:dyDescent="0.25">
      <c r="A101" s="22" t="s">
        <v>742</v>
      </c>
      <c r="B101" s="22" t="s">
        <v>604</v>
      </c>
      <c r="C101" s="53"/>
    </row>
    <row r="102" spans="1:3" s="22" customFormat="1" ht="45" x14ac:dyDescent="0.25">
      <c r="A102" s="22" t="s">
        <v>743</v>
      </c>
      <c r="B102" s="22" t="s">
        <v>294</v>
      </c>
      <c r="C102" s="53"/>
    </row>
    <row r="103" spans="1:3" s="22" customFormat="1" x14ac:dyDescent="0.25">
      <c r="A103" s="22" t="s">
        <v>744</v>
      </c>
      <c r="B103" s="22" t="s">
        <v>295</v>
      </c>
      <c r="C103" s="53"/>
    </row>
    <row r="104" spans="1:3" s="22" customFormat="1" ht="30" x14ac:dyDescent="0.25">
      <c r="A104" s="22" t="s">
        <v>745</v>
      </c>
      <c r="B104" s="22" t="s">
        <v>296</v>
      </c>
      <c r="C104" s="53"/>
    </row>
    <row r="105" spans="1:3" s="22" customFormat="1" ht="30" x14ac:dyDescent="0.25">
      <c r="A105" s="22" t="s">
        <v>746</v>
      </c>
      <c r="B105" s="22" t="s">
        <v>297</v>
      </c>
      <c r="C105" s="53"/>
    </row>
    <row r="106" spans="1:3" s="22" customFormat="1" ht="30.75" customHeight="1" x14ac:dyDescent="0.25">
      <c r="A106" s="22" t="s">
        <v>747</v>
      </c>
      <c r="B106" s="22" t="s">
        <v>298</v>
      </c>
      <c r="C106" s="53"/>
    </row>
    <row r="107" spans="1:3" s="22" customFormat="1" ht="30" x14ac:dyDescent="0.25">
      <c r="A107" s="22" t="s">
        <v>748</v>
      </c>
      <c r="B107" s="22" t="s">
        <v>299</v>
      </c>
      <c r="C107" s="53"/>
    </row>
    <row r="108" spans="1:3" s="22" customFormat="1" ht="60" x14ac:dyDescent="0.25">
      <c r="A108" s="22" t="s">
        <v>749</v>
      </c>
      <c r="B108" s="22" t="s">
        <v>605</v>
      </c>
      <c r="C108" s="53"/>
    </row>
    <row r="109" spans="1:3" s="22" customFormat="1" x14ac:dyDescent="0.25">
      <c r="A109" s="22" t="s">
        <v>750</v>
      </c>
      <c r="B109" s="22" t="s">
        <v>606</v>
      </c>
      <c r="C109" s="53"/>
    </row>
    <row r="110" spans="1:3" s="22" customFormat="1" ht="30" x14ac:dyDescent="0.25">
      <c r="A110" s="22" t="s">
        <v>751</v>
      </c>
      <c r="B110" s="22" t="s">
        <v>607</v>
      </c>
      <c r="C110" s="53"/>
    </row>
    <row r="111" spans="1:3" s="22" customFormat="1" ht="15" customHeight="1" x14ac:dyDescent="0.25">
      <c r="A111" s="40" t="s">
        <v>752</v>
      </c>
      <c r="B111" s="40"/>
      <c r="C111" s="40"/>
    </row>
    <row r="112" spans="1:3" s="22" customFormat="1" x14ac:dyDescent="0.25">
      <c r="A112" s="22" t="s">
        <v>753</v>
      </c>
      <c r="B112" s="22" t="s">
        <v>300</v>
      </c>
      <c r="C112" s="53"/>
    </row>
    <row r="113" spans="1:3" s="22" customFormat="1" x14ac:dyDescent="0.25">
      <c r="A113" s="22" t="s">
        <v>754</v>
      </c>
      <c r="B113" s="22" t="s">
        <v>301</v>
      </c>
      <c r="C113" s="53"/>
    </row>
    <row r="114" spans="1:3" s="22" customFormat="1" ht="30" x14ac:dyDescent="0.25">
      <c r="A114" s="22" t="s">
        <v>755</v>
      </c>
      <c r="B114" s="22" t="s">
        <v>302</v>
      </c>
      <c r="C114" s="53"/>
    </row>
    <row r="115" spans="1:3" s="22" customFormat="1" x14ac:dyDescent="0.25">
      <c r="A115" s="22" t="s">
        <v>756</v>
      </c>
      <c r="B115" s="22" t="s">
        <v>303</v>
      </c>
      <c r="C115" s="53"/>
    </row>
    <row r="116" spans="1:3" s="22" customFormat="1" ht="30" x14ac:dyDescent="0.25">
      <c r="A116" s="22" t="s">
        <v>757</v>
      </c>
      <c r="B116" s="22" t="s">
        <v>304</v>
      </c>
      <c r="C116" s="53"/>
    </row>
    <row r="117" spans="1:3" s="22" customFormat="1" ht="30" x14ac:dyDescent="0.25">
      <c r="A117" s="22" t="s">
        <v>758</v>
      </c>
      <c r="B117" s="22" t="s">
        <v>305</v>
      </c>
      <c r="C117" s="53"/>
    </row>
    <row r="118" spans="1:3" s="22" customFormat="1" ht="30" x14ac:dyDescent="0.25">
      <c r="A118" s="22" t="s">
        <v>759</v>
      </c>
      <c r="B118" s="22" t="s">
        <v>306</v>
      </c>
      <c r="C118" s="53"/>
    </row>
    <row r="119" spans="1:3" s="22" customFormat="1" ht="30" x14ac:dyDescent="0.25">
      <c r="A119" s="22" t="s">
        <v>760</v>
      </c>
      <c r="B119" s="22" t="s">
        <v>608</v>
      </c>
      <c r="C119" s="53"/>
    </row>
    <row r="120" spans="1:3" s="22" customFormat="1" ht="30" x14ac:dyDescent="0.25">
      <c r="A120" s="22" t="s">
        <v>761</v>
      </c>
      <c r="B120" s="22" t="s">
        <v>609</v>
      </c>
      <c r="C120" s="53"/>
    </row>
    <row r="121" spans="1:3" s="22" customFormat="1" ht="15" customHeight="1" x14ac:dyDescent="0.25">
      <c r="A121" s="40" t="s">
        <v>762</v>
      </c>
      <c r="B121" s="40"/>
      <c r="C121" s="40"/>
    </row>
    <row r="122" spans="1:3" s="22" customFormat="1" ht="15" customHeight="1" x14ac:dyDescent="0.25">
      <c r="A122" s="40" t="s">
        <v>763</v>
      </c>
      <c r="B122" s="40"/>
      <c r="C122" s="40"/>
    </row>
    <row r="123" spans="1:3" s="22" customFormat="1" ht="30" x14ac:dyDescent="0.25">
      <c r="A123" s="22" t="s">
        <v>764</v>
      </c>
      <c r="B123" s="22" t="s">
        <v>307</v>
      </c>
      <c r="C123" s="53"/>
    </row>
    <row r="124" spans="1:3" s="22" customFormat="1" ht="30" x14ac:dyDescent="0.25">
      <c r="A124" s="22" t="s">
        <v>765</v>
      </c>
      <c r="B124" s="22" t="s">
        <v>308</v>
      </c>
      <c r="C124" s="53"/>
    </row>
    <row r="125" spans="1:3" s="22" customFormat="1" x14ac:dyDescent="0.25">
      <c r="A125" s="22" t="s">
        <v>766</v>
      </c>
      <c r="B125" s="22" t="s">
        <v>309</v>
      </c>
      <c r="C125" s="53"/>
    </row>
    <row r="126" spans="1:3" s="22" customFormat="1" ht="30" x14ac:dyDescent="0.25">
      <c r="A126" s="22" t="s">
        <v>767</v>
      </c>
      <c r="B126" s="22" t="s">
        <v>310</v>
      </c>
      <c r="C126" s="53"/>
    </row>
    <row r="127" spans="1:3" s="22" customFormat="1" ht="30" x14ac:dyDescent="0.25">
      <c r="A127" s="22" t="s">
        <v>768</v>
      </c>
      <c r="B127" s="22" t="s">
        <v>311</v>
      </c>
      <c r="C127" s="53"/>
    </row>
    <row r="128" spans="1:3" s="22" customFormat="1" ht="30" x14ac:dyDescent="0.25">
      <c r="A128" s="22" t="s">
        <v>769</v>
      </c>
      <c r="B128" s="22" t="s">
        <v>312</v>
      </c>
      <c r="C128" s="53"/>
    </row>
    <row r="129" spans="1:3" s="22" customFormat="1" ht="15" customHeight="1" x14ac:dyDescent="0.25">
      <c r="A129" s="40" t="s">
        <v>770</v>
      </c>
      <c r="B129" s="40"/>
      <c r="C129" s="40"/>
    </row>
    <row r="130" spans="1:3" s="22" customFormat="1" x14ac:dyDescent="0.25">
      <c r="A130" s="22" t="s">
        <v>671</v>
      </c>
      <c r="B130" s="22" t="s">
        <v>313</v>
      </c>
      <c r="C130" s="53"/>
    </row>
    <row r="131" spans="1:3" s="22" customFormat="1" x14ac:dyDescent="0.25">
      <c r="A131" s="22" t="s">
        <v>672</v>
      </c>
      <c r="B131" s="22" t="s">
        <v>610</v>
      </c>
      <c r="C131" s="53"/>
    </row>
    <row r="132" spans="1:3" s="22" customFormat="1" x14ac:dyDescent="0.25">
      <c r="A132" s="22" t="s">
        <v>673</v>
      </c>
      <c r="B132" s="22" t="s">
        <v>314</v>
      </c>
      <c r="C132" s="53"/>
    </row>
    <row r="133" spans="1:3" s="22" customFormat="1" x14ac:dyDescent="0.25">
      <c r="A133" s="22" t="s">
        <v>674</v>
      </c>
      <c r="B133" s="22" t="s">
        <v>315</v>
      </c>
      <c r="C133" s="53"/>
    </row>
    <row r="134" spans="1:3" s="22" customFormat="1" x14ac:dyDescent="0.25">
      <c r="A134" s="22" t="s">
        <v>675</v>
      </c>
      <c r="B134" s="22" t="s">
        <v>316</v>
      </c>
      <c r="C134" s="53"/>
    </row>
    <row r="135" spans="1:3" s="22" customFormat="1" ht="15" customHeight="1" x14ac:dyDescent="0.25">
      <c r="A135" s="40" t="s">
        <v>771</v>
      </c>
      <c r="B135" s="40"/>
      <c r="C135" s="40"/>
    </row>
    <row r="136" spans="1:3" s="22" customFormat="1" x14ac:dyDescent="0.25">
      <c r="A136" s="22" t="s">
        <v>676</v>
      </c>
      <c r="B136" s="22" t="s">
        <v>317</v>
      </c>
      <c r="C136" s="53"/>
    </row>
    <row r="137" spans="1:3" s="22" customFormat="1" ht="30" x14ac:dyDescent="0.25">
      <c r="A137" s="22" t="s">
        <v>677</v>
      </c>
      <c r="B137" s="22" t="s">
        <v>318</v>
      </c>
      <c r="C137" s="53"/>
    </row>
    <row r="138" spans="1:3" s="22" customFormat="1" ht="30" x14ac:dyDescent="0.25">
      <c r="A138" s="22" t="s">
        <v>678</v>
      </c>
      <c r="B138" s="22" t="s">
        <v>319</v>
      </c>
      <c r="C138" s="53"/>
    </row>
    <row r="139" spans="1:3" s="22" customFormat="1" ht="30" x14ac:dyDescent="0.25">
      <c r="A139" s="22" t="s">
        <v>772</v>
      </c>
      <c r="B139" s="22" t="s">
        <v>320</v>
      </c>
      <c r="C139" s="53"/>
    </row>
    <row r="140" spans="1:3" s="22" customFormat="1" ht="30" x14ac:dyDescent="0.25">
      <c r="A140" s="22" t="s">
        <v>679</v>
      </c>
      <c r="B140" s="22" t="s">
        <v>321</v>
      </c>
      <c r="C140" s="53"/>
    </row>
    <row r="141" spans="1:3" s="22" customFormat="1" ht="30" x14ac:dyDescent="0.25">
      <c r="A141" s="22" t="s">
        <v>680</v>
      </c>
      <c r="B141" s="22" t="s">
        <v>322</v>
      </c>
      <c r="C141" s="53"/>
    </row>
    <row r="142" spans="1:3" s="22" customFormat="1" x14ac:dyDescent="0.25">
      <c r="A142" s="22" t="s">
        <v>681</v>
      </c>
      <c r="B142" s="22" t="s">
        <v>323</v>
      </c>
      <c r="C142" s="53"/>
    </row>
    <row r="143" spans="1:3" s="22" customFormat="1" ht="30" x14ac:dyDescent="0.25">
      <c r="A143" s="22" t="s">
        <v>682</v>
      </c>
      <c r="B143" s="22" t="s">
        <v>324</v>
      </c>
      <c r="C143" s="53"/>
    </row>
    <row r="144" spans="1:3" s="10" customFormat="1" ht="15" customHeight="1" x14ac:dyDescent="0.25">
      <c r="A144" s="40" t="s">
        <v>773</v>
      </c>
      <c r="B144" s="40"/>
      <c r="C144" s="40"/>
    </row>
    <row r="145" spans="1:3" s="10" customFormat="1" ht="15" customHeight="1" x14ac:dyDescent="0.25">
      <c r="A145" s="40" t="s">
        <v>774</v>
      </c>
      <c r="B145" s="40"/>
      <c r="C145" s="40"/>
    </row>
    <row r="146" spans="1:3" s="22" customFormat="1" x14ac:dyDescent="0.25">
      <c r="A146" s="22" t="s">
        <v>776</v>
      </c>
      <c r="B146" s="22" t="s">
        <v>325</v>
      </c>
      <c r="C146" s="53"/>
    </row>
    <row r="147" spans="1:3" s="22" customFormat="1" ht="45" x14ac:dyDescent="0.25">
      <c r="A147" s="22" t="s">
        <v>777</v>
      </c>
      <c r="B147" s="22" t="s">
        <v>326</v>
      </c>
      <c r="C147" s="53"/>
    </row>
    <row r="148" spans="1:3" s="22" customFormat="1" ht="30" x14ac:dyDescent="0.25">
      <c r="A148" s="22" t="s">
        <v>778</v>
      </c>
      <c r="B148" s="22" t="s">
        <v>327</v>
      </c>
      <c r="C148" s="53"/>
    </row>
    <row r="149" spans="1:3" s="22" customFormat="1" ht="30" x14ac:dyDescent="0.25">
      <c r="A149" s="22" t="s">
        <v>779</v>
      </c>
      <c r="B149" s="22" t="s">
        <v>328</v>
      </c>
      <c r="C149" s="53"/>
    </row>
    <row r="150" spans="1:3" s="22" customFormat="1" ht="30" x14ac:dyDescent="0.25">
      <c r="A150" s="22" t="s">
        <v>780</v>
      </c>
      <c r="B150" s="22" t="s">
        <v>329</v>
      </c>
      <c r="C150" s="53"/>
    </row>
    <row r="151" spans="1:3" s="22" customFormat="1" ht="30" x14ac:dyDescent="0.25">
      <c r="A151" s="22" t="s">
        <v>781</v>
      </c>
      <c r="B151" s="22" t="s">
        <v>330</v>
      </c>
      <c r="C151" s="53"/>
    </row>
    <row r="152" spans="1:3" s="22" customFormat="1" ht="60" x14ac:dyDescent="0.25">
      <c r="A152" s="22" t="s">
        <v>782</v>
      </c>
      <c r="B152" s="22" t="s">
        <v>331</v>
      </c>
      <c r="C152" s="53"/>
    </row>
    <row r="153" spans="1:3" s="22" customFormat="1" x14ac:dyDescent="0.25">
      <c r="A153" s="22" t="s">
        <v>775</v>
      </c>
      <c r="B153" s="22" t="s">
        <v>611</v>
      </c>
      <c r="C153" s="53"/>
    </row>
    <row r="154" spans="1:3" s="22" customFormat="1" ht="45" x14ac:dyDescent="0.25">
      <c r="A154" s="22" t="s">
        <v>783</v>
      </c>
      <c r="B154" s="22" t="s">
        <v>612</v>
      </c>
      <c r="C154" s="53"/>
    </row>
    <row r="155" spans="1:3" s="22" customFormat="1" ht="30" x14ac:dyDescent="0.25">
      <c r="A155" s="22" t="s">
        <v>784</v>
      </c>
      <c r="B155" s="22" t="s">
        <v>613</v>
      </c>
      <c r="C155" s="53"/>
    </row>
    <row r="156" spans="1:3" s="22" customFormat="1" x14ac:dyDescent="0.25">
      <c r="A156" s="22" t="s">
        <v>785</v>
      </c>
      <c r="B156" s="22" t="s">
        <v>614</v>
      </c>
      <c r="C156" s="53"/>
    </row>
    <row r="157" spans="1:3" s="22" customFormat="1" ht="30" x14ac:dyDescent="0.25">
      <c r="A157" s="22" t="s">
        <v>786</v>
      </c>
      <c r="B157" s="22" t="s">
        <v>615</v>
      </c>
      <c r="C157" s="53"/>
    </row>
    <row r="158" spans="1:3" s="22" customFormat="1" ht="45" x14ac:dyDescent="0.25">
      <c r="A158" s="22" t="s">
        <v>787</v>
      </c>
      <c r="B158" s="22" t="s">
        <v>616</v>
      </c>
      <c r="C158" s="53"/>
    </row>
    <row r="159" spans="1:3" s="22" customFormat="1" ht="45" x14ac:dyDescent="0.25">
      <c r="A159" s="22" t="s">
        <v>788</v>
      </c>
      <c r="B159" s="22" t="s">
        <v>617</v>
      </c>
      <c r="C159" s="53"/>
    </row>
    <row r="160" spans="1:3" s="22" customFormat="1" x14ac:dyDescent="0.25">
      <c r="A160" s="22" t="s">
        <v>789</v>
      </c>
      <c r="B160" s="22" t="s">
        <v>618</v>
      </c>
      <c r="C160" s="53"/>
    </row>
    <row r="161" spans="1:3" s="10" customFormat="1" ht="15" customHeight="1" x14ac:dyDescent="0.25">
      <c r="A161" s="40" t="s">
        <v>799</v>
      </c>
      <c r="B161" s="40"/>
      <c r="C161" s="40"/>
    </row>
    <row r="162" spans="1:3" s="22" customFormat="1" ht="45" x14ac:dyDescent="0.25">
      <c r="A162" s="22" t="s">
        <v>790</v>
      </c>
      <c r="B162" s="22" t="s">
        <v>332</v>
      </c>
      <c r="C162" s="53"/>
    </row>
    <row r="163" spans="1:3" s="22" customFormat="1" ht="30" x14ac:dyDescent="0.25">
      <c r="A163" s="22" t="s">
        <v>791</v>
      </c>
      <c r="B163" s="22" t="s">
        <v>333</v>
      </c>
      <c r="C163" s="53"/>
    </row>
    <row r="164" spans="1:3" s="22" customFormat="1" ht="45" x14ac:dyDescent="0.25">
      <c r="A164" s="22" t="s">
        <v>792</v>
      </c>
      <c r="B164" s="22" t="s">
        <v>334</v>
      </c>
      <c r="C164" s="53"/>
    </row>
    <row r="165" spans="1:3" s="22" customFormat="1" ht="45" x14ac:dyDescent="0.25">
      <c r="A165" s="22" t="s">
        <v>793</v>
      </c>
      <c r="B165" s="22" t="s">
        <v>335</v>
      </c>
      <c r="C165" s="53"/>
    </row>
    <row r="166" spans="1:3" s="22" customFormat="1" ht="30" x14ac:dyDescent="0.25">
      <c r="A166" s="22" t="s">
        <v>794</v>
      </c>
      <c r="B166" s="22" t="s">
        <v>336</v>
      </c>
      <c r="C166" s="53"/>
    </row>
    <row r="167" spans="1:3" s="22" customFormat="1" ht="105" x14ac:dyDescent="0.25">
      <c r="A167" s="22" t="s">
        <v>795</v>
      </c>
      <c r="B167" s="22" t="s">
        <v>337</v>
      </c>
      <c r="C167" s="53"/>
    </row>
    <row r="168" spans="1:3" s="22" customFormat="1" ht="45" x14ac:dyDescent="0.25">
      <c r="A168" s="22" t="s">
        <v>796</v>
      </c>
      <c r="B168" s="22" t="s">
        <v>338</v>
      </c>
      <c r="C168" s="53"/>
    </row>
    <row r="169" spans="1:3" s="22" customFormat="1" ht="30" x14ac:dyDescent="0.25">
      <c r="A169" s="22" t="s">
        <v>797</v>
      </c>
      <c r="B169" s="22" t="s">
        <v>339</v>
      </c>
      <c r="C169" s="53"/>
    </row>
    <row r="170" spans="1:3" s="22" customFormat="1" ht="30" x14ac:dyDescent="0.25">
      <c r="A170" s="22" t="s">
        <v>798</v>
      </c>
      <c r="B170" s="22" t="s">
        <v>619</v>
      </c>
      <c r="C170" s="53"/>
    </row>
    <row r="171" spans="1:3" s="22" customFormat="1" ht="14.25" customHeight="1" x14ac:dyDescent="0.25">
      <c r="A171" s="40" t="s">
        <v>800</v>
      </c>
      <c r="B171" s="40"/>
      <c r="C171" s="40"/>
    </row>
    <row r="172" spans="1:3" s="22" customFormat="1" ht="45" x14ac:dyDescent="0.25">
      <c r="A172" s="22" t="s">
        <v>801</v>
      </c>
      <c r="B172" s="22" t="s">
        <v>620</v>
      </c>
      <c r="C172" s="53"/>
    </row>
    <row r="173" spans="1:3" s="22" customFormat="1" ht="45" x14ac:dyDescent="0.25">
      <c r="A173" s="22" t="s">
        <v>802</v>
      </c>
      <c r="B173" s="22" t="s">
        <v>340</v>
      </c>
      <c r="C173" s="53"/>
    </row>
    <row r="174" spans="1:3" s="22" customFormat="1" x14ac:dyDescent="0.25">
      <c r="A174" s="22" t="s">
        <v>803</v>
      </c>
      <c r="B174" s="22" t="s">
        <v>341</v>
      </c>
      <c r="C174" s="53"/>
    </row>
    <row r="175" spans="1:3" s="22" customFormat="1" x14ac:dyDescent="0.25">
      <c r="A175" s="22" t="s">
        <v>804</v>
      </c>
      <c r="B175" s="22" t="s">
        <v>342</v>
      </c>
      <c r="C175" s="53"/>
    </row>
    <row r="176" spans="1:3" s="22" customFormat="1" x14ac:dyDescent="0.25">
      <c r="A176" s="22" t="s">
        <v>805</v>
      </c>
      <c r="B176" s="22" t="s">
        <v>343</v>
      </c>
      <c r="C176" s="53"/>
    </row>
    <row r="177" spans="1:3" s="22" customFormat="1" ht="30" x14ac:dyDescent="0.25">
      <c r="A177" s="22" t="s">
        <v>806</v>
      </c>
      <c r="B177" s="22" t="s">
        <v>344</v>
      </c>
      <c r="C177" s="53"/>
    </row>
    <row r="178" spans="1:3" s="22" customFormat="1" ht="30" x14ac:dyDescent="0.25">
      <c r="A178" s="22" t="s">
        <v>807</v>
      </c>
      <c r="B178" s="22" t="s">
        <v>621</v>
      </c>
      <c r="C178" s="53"/>
    </row>
    <row r="179" spans="1:3" s="22" customFormat="1" ht="45" x14ac:dyDescent="0.25">
      <c r="A179" s="22" t="s">
        <v>808</v>
      </c>
      <c r="B179" s="22" t="s">
        <v>622</v>
      </c>
      <c r="C179" s="53"/>
    </row>
    <row r="180" spans="1:3" s="22" customFormat="1" ht="45" x14ac:dyDescent="0.25">
      <c r="A180" s="22" t="s">
        <v>809</v>
      </c>
      <c r="B180" s="22" t="s">
        <v>623</v>
      </c>
      <c r="C180" s="53"/>
    </row>
    <row r="181" spans="1:3" s="22" customFormat="1" ht="30" x14ac:dyDescent="0.25">
      <c r="A181" s="22" t="s">
        <v>810</v>
      </c>
      <c r="B181" s="22" t="s">
        <v>624</v>
      </c>
      <c r="C181" s="53"/>
    </row>
    <row r="182" spans="1:3" s="22" customFormat="1" ht="30" x14ac:dyDescent="0.25">
      <c r="A182" s="22" t="s">
        <v>811</v>
      </c>
      <c r="B182" s="22" t="s">
        <v>625</v>
      </c>
      <c r="C182" s="53"/>
    </row>
    <row r="183" spans="1:3" s="22" customFormat="1" ht="30" x14ac:dyDescent="0.25">
      <c r="A183" s="22" t="s">
        <v>812</v>
      </c>
      <c r="B183" s="22" t="s">
        <v>626</v>
      </c>
      <c r="C183" s="53"/>
    </row>
    <row r="184" spans="1:3" s="22" customFormat="1" ht="45" x14ac:dyDescent="0.25">
      <c r="A184" s="22" t="s">
        <v>813</v>
      </c>
      <c r="B184" s="22" t="s">
        <v>627</v>
      </c>
      <c r="C184" s="53"/>
    </row>
    <row r="185" spans="1:3" s="22" customFormat="1" ht="15" customHeight="1" x14ac:dyDescent="0.25">
      <c r="A185" s="40" t="s">
        <v>814</v>
      </c>
      <c r="B185" s="40"/>
      <c r="C185" s="40"/>
    </row>
    <row r="186" spans="1:3" s="22" customFormat="1" ht="30" x14ac:dyDescent="0.25">
      <c r="A186" s="22" t="s">
        <v>815</v>
      </c>
      <c r="B186" s="22" t="s">
        <v>345</v>
      </c>
      <c r="C186" s="53"/>
    </row>
    <row r="187" spans="1:3" s="22" customFormat="1" ht="30" x14ac:dyDescent="0.25">
      <c r="A187" s="22" t="s">
        <v>816</v>
      </c>
      <c r="B187" s="22" t="s">
        <v>346</v>
      </c>
      <c r="C187" s="53"/>
    </row>
    <row r="188" spans="1:3" s="22" customFormat="1" ht="30" x14ac:dyDescent="0.25">
      <c r="A188" s="22" t="s">
        <v>817</v>
      </c>
      <c r="B188" s="22" t="s">
        <v>347</v>
      </c>
      <c r="C188" s="53"/>
    </row>
    <row r="189" spans="1:3" s="22" customFormat="1" x14ac:dyDescent="0.25">
      <c r="A189" s="22" t="s">
        <v>818</v>
      </c>
      <c r="B189" s="22" t="s">
        <v>348</v>
      </c>
      <c r="C189" s="53"/>
    </row>
    <row r="190" spans="1:3" s="22" customFormat="1" ht="30" x14ac:dyDescent="0.25">
      <c r="A190" s="22" t="s">
        <v>819</v>
      </c>
      <c r="B190" s="22" t="s">
        <v>349</v>
      </c>
      <c r="C190" s="53"/>
    </row>
    <row r="191" spans="1:3" s="22" customFormat="1" ht="30" x14ac:dyDescent="0.25">
      <c r="A191" s="22" t="s">
        <v>820</v>
      </c>
      <c r="B191" s="22" t="s">
        <v>350</v>
      </c>
      <c r="C191" s="53"/>
    </row>
    <row r="192" spans="1:3" s="22" customFormat="1" ht="45" x14ac:dyDescent="0.25">
      <c r="A192" s="22" t="s">
        <v>821</v>
      </c>
      <c r="B192" s="22" t="s">
        <v>351</v>
      </c>
      <c r="C192" s="53"/>
    </row>
    <row r="193" spans="1:3" s="22" customFormat="1" ht="30" x14ac:dyDescent="0.25">
      <c r="A193" s="22" t="s">
        <v>822</v>
      </c>
      <c r="B193" s="22" t="s">
        <v>352</v>
      </c>
      <c r="C193" s="53"/>
    </row>
    <row r="194" spans="1:3" s="22" customFormat="1" x14ac:dyDescent="0.25">
      <c r="A194" s="22" t="s">
        <v>823</v>
      </c>
      <c r="B194" s="22" t="s">
        <v>628</v>
      </c>
      <c r="C194" s="53"/>
    </row>
    <row r="195" spans="1:3" s="22" customFormat="1" x14ac:dyDescent="0.25">
      <c r="A195" s="22" t="s">
        <v>824</v>
      </c>
      <c r="B195" s="22" t="s">
        <v>629</v>
      </c>
      <c r="C195" s="53"/>
    </row>
    <row r="196" spans="1:3" s="22" customFormat="1" x14ac:dyDescent="0.25">
      <c r="A196" s="22" t="s">
        <v>825</v>
      </c>
      <c r="B196" s="22" t="s">
        <v>630</v>
      </c>
      <c r="C196" s="53"/>
    </row>
  </sheetData>
  <sheetProtection algorithmName="SHA-512" hashValue="X7SeSvNwgJdYgizpKJFCJc54QQi49sbYZ5Tc5pnBn+LgEvQHaV7A1YMix4oxEqmtkg9ya+uXxN5/coEHan5vOg==" saltValue="31G8CO/2APB7A7sgKY9u3g==" spinCount="100000" sheet="1" objects="1" scenarios="1"/>
  <mergeCells count="16">
    <mergeCell ref="A87:C87"/>
    <mergeCell ref="A2:C2"/>
    <mergeCell ref="A3:C3"/>
    <mergeCell ref="A42:C42"/>
    <mergeCell ref="A67:C67"/>
    <mergeCell ref="A77:C77"/>
    <mergeCell ref="A145:C145"/>
    <mergeCell ref="A161:C161"/>
    <mergeCell ref="A171:C171"/>
    <mergeCell ref="A185:C185"/>
    <mergeCell ref="A111:C111"/>
    <mergeCell ref="A121:C121"/>
    <mergeCell ref="A122:C122"/>
    <mergeCell ref="A129:C129"/>
    <mergeCell ref="A135:C135"/>
    <mergeCell ref="A144:C144"/>
  </mergeCells>
  <pageMargins left="0.2" right="0.2" top="0.75" bottom="0.75" header="0.2" footer="0.2"/>
  <pageSetup orientation="landscape" verticalDpi="0" r:id="rId1"/>
  <headerFooter>
    <oddHeader>&amp;CHUMAN RESOURCES FUNCTIONAL RESPONSE</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_x0020_Year xmlns="18d91bff-f0ea-4891-9993-7d1e530b1b89" xsi:nil="true"/>
    <DocType xmlns="18d91bff-f0ea-4891-9993-7d1e530b1b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6C300C2484604BA548EE628A9D3CA8" ma:contentTypeVersion="10" ma:contentTypeDescription="Create a new document." ma:contentTypeScope="" ma:versionID="9b59c0307e0617eb69190248ffff7713">
  <xsd:schema xmlns:xsd="http://www.w3.org/2001/XMLSchema" xmlns:xs="http://www.w3.org/2001/XMLSchema" xmlns:p="http://schemas.microsoft.com/office/2006/metadata/properties" xmlns:ns2="18d91bff-f0ea-4891-9993-7d1e530b1b89" xmlns:ns3="56f06a78-7560-4179-a4bc-eca0da29f41c" targetNamespace="http://schemas.microsoft.com/office/2006/metadata/properties" ma:root="true" ma:fieldsID="f8c2a1d5cf9e254285ba4bb7f0936372" ns2:_="" ns3:_="">
    <xsd:import namespace="18d91bff-f0ea-4891-9993-7d1e530b1b89"/>
    <xsd:import namespace="56f06a78-7560-4179-a4bc-eca0da29f41c"/>
    <xsd:element name="properties">
      <xsd:complexType>
        <xsd:sequence>
          <xsd:element name="documentManagement">
            <xsd:complexType>
              <xsd:all>
                <xsd:element ref="ns2:MediaServiceMetadata" minOccurs="0"/>
                <xsd:element ref="ns2:MediaServiceFastMetadata" minOccurs="0"/>
                <xsd:element ref="ns2:DocType" minOccurs="0"/>
                <xsd:element ref="ns2:Fiscal_x0020_Year"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91bff-f0ea-4891-9993-7d1e530b1b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Type" ma:index="10" nillable="true" ma:displayName="DocType" ma:internalName="DocType" ma:percentage="FALSE">
      <xsd:simpleType>
        <xsd:restriction base="dms:Number"/>
      </xsd:simpleType>
    </xsd:element>
    <xsd:element name="Fiscal_x0020_Year" ma:index="11" nillable="true" ma:displayName="Fiscal Year" ma:internalName="Fiscal_x0020_Year">
      <xsd:simpleType>
        <xsd:restriction base="dms:Text">
          <xsd:maxLength value="255"/>
        </xsd:restriction>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06a78-7560-4179-a4bc-eca0da29f41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752EC-ECF9-4F0F-83BF-BE1AF5774910}">
  <ds:schemaRefs>
    <ds:schemaRef ds:uri="http://schemas.microsoft.com/office/2006/metadata/properties"/>
    <ds:schemaRef ds:uri="http://schemas.microsoft.com/office/infopath/2007/PartnerControls"/>
    <ds:schemaRef ds:uri="18d91bff-f0ea-4891-9993-7d1e530b1b89"/>
  </ds:schemaRefs>
</ds:datastoreItem>
</file>

<file path=customXml/itemProps2.xml><?xml version="1.0" encoding="utf-8"?>
<ds:datastoreItem xmlns:ds="http://schemas.openxmlformats.org/officeDocument/2006/customXml" ds:itemID="{D75B5321-3DDD-424E-B7E6-B62EDEB5321A}">
  <ds:schemaRefs>
    <ds:schemaRef ds:uri="http://schemas.microsoft.com/sharepoint/v3/contenttype/forms"/>
  </ds:schemaRefs>
</ds:datastoreItem>
</file>

<file path=customXml/itemProps3.xml><?xml version="1.0" encoding="utf-8"?>
<ds:datastoreItem xmlns:ds="http://schemas.openxmlformats.org/officeDocument/2006/customXml" ds:itemID="{FED6D20C-6B72-4A0F-96EA-92303FAA8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91bff-f0ea-4891-9993-7d1e530b1b89"/>
    <ds:schemaRef ds:uri="56f06a78-7560-4179-a4bc-eca0da29f4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Response Code</vt:lpstr>
      <vt:lpstr>Fire Rescue</vt:lpstr>
      <vt:lpstr>EMS and Public Safety Support</vt:lpstr>
      <vt:lpstr>IT Functional Response</vt:lpstr>
      <vt:lpstr>HR Functional Response</vt:lpstr>
      <vt:lpstr>'EMS and Public Safety Support'!Print_Area</vt:lpstr>
      <vt:lpstr>'Fire Rescue'!Print_Area</vt:lpstr>
      <vt:lpstr>'IT Functional Response'!Print_Area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Falanga, Ron</cp:lastModifiedBy>
  <cp:lastPrinted>2019-11-20T15:10:25Z</cp:lastPrinted>
  <dcterms:created xsi:type="dcterms:W3CDTF">2019-04-22T17:11:13Z</dcterms:created>
  <dcterms:modified xsi:type="dcterms:W3CDTF">2019-11-27T21:23:19Z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0x0101006D6C300C2484604BA548EE628A9D3CA8</vt:lpwstr>
  </property>
</Properties>
</file>